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xtcloud\_Projects\2020-Interreg-DTP-DanuP2Gas\DanuP-2-Gas-File-Sharing\WP T2\data\"/>
    </mc:Choice>
  </mc:AlternateContent>
  <xr:revisionPtr revIDLastSave="0" documentId="13_ncr:1_{363C6746-B9FE-4876-A2CC-71A649050CA4}" xr6:coauthVersionLast="47" xr6:coauthVersionMax="47" xr10:uidLastSave="{00000000-0000-0000-0000-000000000000}"/>
  <bookViews>
    <workbookView xWindow="-120" yWindow="-120" windowWidth="29040" windowHeight="15840" tabRatio="820" xr2:uid="{00000000-000D-0000-FFFF-FFFF00000000}"/>
  </bookViews>
  <sheets>
    <sheet name="Title" sheetId="1" r:id="rId1"/>
    <sheet name="Log" sheetId="2" r:id="rId2"/>
    <sheet name="Definition-REP" sheetId="3" r:id="rId3"/>
    <sheet name="Table-REP-1of3" sheetId="4" r:id="rId4"/>
    <sheet name="Table-REP-2of3" sheetId="5" r:id="rId5"/>
    <sheet name="Table-REP-3of3" sheetId="6" r:id="rId6"/>
    <sheet name="Definition-IP" sheetId="7" r:id="rId7"/>
    <sheet name="Table-IP-1of3" sheetId="8" r:id="rId8"/>
    <sheet name="Table-IP-2of3" sheetId="9" r:id="rId9"/>
    <sheet name="Table-IP-3of3" sheetId="10" r:id="rId10"/>
    <sheet name="Definition-CP" sheetId="11" r:id="rId11"/>
    <sheet name="Table-CP-1of2" sheetId="12" r:id="rId12"/>
    <sheet name="Table-CP-2of2" sheetId="13" r:id="rId13"/>
    <sheet name="Definition-TH" sheetId="14" r:id="rId14"/>
    <sheet name="Table-TH-1of1" sheetId="15" r:id="rId15"/>
    <sheet name="Definition-TL" sheetId="16" r:id="rId16"/>
    <sheet name="Table-TL-1of1" sheetId="17" r:id="rId17"/>
  </sheets>
  <definedNames>
    <definedName name="_xlnm._FilterDatabase" localSheetId="11" hidden="1">'Table-CP-1of2'!$B$3:$G$3</definedName>
    <definedName name="_xlnm._FilterDatabase" localSheetId="12" hidden="1">'Table-CP-2of2'!$B$3:$E$3</definedName>
    <definedName name="_xlnm._FilterDatabase" localSheetId="7" hidden="1">'Table-IP-1of3'!$B$3:$G$7</definedName>
    <definedName name="_xlnm._FilterDatabase" localSheetId="8" hidden="1">'Table-IP-2of3'!$B$4:$I$4</definedName>
    <definedName name="_xlnm._FilterDatabase" localSheetId="3" hidden="1">'Table-REP-1of3'!$B$3:$G$3</definedName>
    <definedName name="_xlnm._FilterDatabase" localSheetId="4" hidden="1">'Table-REP-2of3'!$B$4:$K$4</definedName>
    <definedName name="_xlnm._FilterDatabase" localSheetId="14" hidden="1">'Table-TH-1of1'!$B$3:$G$3</definedName>
    <definedName name="_xlnm._FilterDatabase" localSheetId="16" hidden="1">'Table-TL-1of1'!$B$3:$G$17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5" i="4" l="1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1" i="4"/>
  <c r="G90" i="4"/>
  <c r="G89" i="4"/>
  <c r="G88" i="4"/>
  <c r="G86" i="4"/>
  <c r="G85" i="4"/>
  <c r="G84" i="4"/>
  <c r="G83" i="4"/>
  <c r="G82" i="4"/>
  <c r="G81" i="4"/>
  <c r="G80" i="4"/>
  <c r="G79" i="4"/>
  <c r="G78" i="4"/>
  <c r="G77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1" i="4"/>
  <c r="F90" i="4"/>
  <c r="F89" i="4"/>
  <c r="F88" i="4"/>
  <c r="F86" i="4"/>
  <c r="F85" i="4"/>
  <c r="F84" i="4"/>
  <c r="F83" i="4"/>
  <c r="F82" i="4"/>
  <c r="F81" i="4"/>
  <c r="F80" i="4"/>
  <c r="F79" i="4"/>
  <c r="F78" i="4"/>
  <c r="F77" i="4"/>
</calcChain>
</file>

<file path=xl/sharedStrings.xml><?xml version="1.0" encoding="utf-8"?>
<sst xmlns="http://schemas.openxmlformats.org/spreadsheetml/2006/main" count="27908" uniqueCount="11237">
  <si>
    <t>DanuP-2-Gas</t>
  </si>
  <si>
    <t>Innovative model to drive energy security and</t>
  </si>
  <si>
    <t>diversity in the Danube Region via combination of bioenergy</t>
  </si>
  <si>
    <t>with surplus renewable energy</t>
  </si>
  <si>
    <t>Deliverable D.T2.2.2</t>
  </si>
  <si>
    <t xml:space="preserve">Transnational Infrastructure </t>
  </si>
  <si>
    <t>Database</t>
  </si>
  <si>
    <t>[COUNTRY]</t>
  </si>
  <si>
    <t>[date]</t>
  </si>
  <si>
    <t>Version</t>
  </si>
  <si>
    <t>Date</t>
  </si>
  <si>
    <t>Author</t>
  </si>
  <si>
    <t>Organization</t>
  </si>
  <si>
    <t>Description</t>
  </si>
  <si>
    <t>v1</t>
  </si>
  <si>
    <t>26.10.2020</t>
  </si>
  <si>
    <t>Kiril Raytchev</t>
  </si>
  <si>
    <t>BSERC</t>
  </si>
  <si>
    <t>Initial version</t>
  </si>
  <si>
    <t>v2</t>
  </si>
  <si>
    <t>05.11.2020</t>
  </si>
  <si>
    <t xml:space="preserve">Suggestions from the Supervisory board meeting (03.11.2020) </t>
  </si>
  <si>
    <t>v3</t>
  </si>
  <si>
    <t>21.12.2020</t>
  </si>
  <si>
    <t>Suggestions from PP12 and LP</t>
  </si>
  <si>
    <t>v4</t>
  </si>
  <si>
    <t>21.01.2021</t>
  </si>
  <si>
    <t>Internal call for feedback. See Meeting-minutes-20210127_V2 and Meeting-minutes-20210121</t>
  </si>
  <si>
    <t>v5beta</t>
  </si>
  <si>
    <t>09.04.2021, 19.04.2021</t>
  </si>
  <si>
    <t>Public call for feedback. See Meeting minutes-20210409; See Meeting minutes 20210419</t>
  </si>
  <si>
    <t>v5</t>
  </si>
  <si>
    <t>27.04.2021</t>
  </si>
  <si>
    <t>Final template design acceptance. See Meeting minutes-20210427;</t>
  </si>
  <si>
    <t>v6</t>
  </si>
  <si>
    <t>31.12.2021</t>
  </si>
  <si>
    <t>Synching with the Interface of the Optimization tool; Added prices for biochar; Added water codes for transport hubs; Edited some fields and dropped others; Accompanying versions of other templates: V6_D.T2.1.2_Biomass Database_COUNTRY; V5_D.T2.2.1_Infrastructure Report_COUNTRY; V4_D.T2.1.1_Biomass Report_COUNTRY; V1_Pre-feasibility Study__COUNTRY</t>
  </si>
  <si>
    <t xml:space="preserve">Renewable Energy Plant (REP) Table Definition </t>
  </si>
  <si>
    <t>Category</t>
  </si>
  <si>
    <t>Identification</t>
  </si>
  <si>
    <t>REP-Number</t>
  </si>
  <si>
    <t>For counting and reference purposes.</t>
  </si>
  <si>
    <t>Type</t>
  </si>
  <si>
    <t>See REP types*. REPs are considered as candidates for P2G colocations. P, W and Bm plants of over 1 MW power are of interest. Bg &gt; 500 kW, and H &gt; 10 MW. O type plants could be for production of biochar etc.</t>
  </si>
  <si>
    <t>Owner Address</t>
  </si>
  <si>
    <t xml:space="preserve">Company address of plant owner. </t>
  </si>
  <si>
    <t>Name</t>
  </si>
  <si>
    <t>Short name of the REP (location or plant name)</t>
  </si>
  <si>
    <t>Location long</t>
  </si>
  <si>
    <t>Longitude coordinate</t>
  </si>
  <si>
    <t>Location lat</t>
  </si>
  <si>
    <t>Latitude coordinate</t>
  </si>
  <si>
    <t>Electricity</t>
  </si>
  <si>
    <t>Power</t>
  </si>
  <si>
    <r>
      <rPr>
        <sz val="11"/>
        <color rgb="FF000000"/>
        <rFont val="Montserrat"/>
        <charset val="1"/>
      </rPr>
      <t>Power [</t>
    </r>
    <r>
      <rPr>
        <strike/>
        <sz val="11"/>
        <color rgb="FFFF0000"/>
        <rFont val="Montserrat"/>
        <charset val="1"/>
      </rPr>
      <t>MW</t>
    </r>
    <r>
      <rPr>
        <sz val="11"/>
        <color rgb="FFFF0000"/>
        <rFont val="Montserrat"/>
        <charset val="1"/>
      </rPr>
      <t xml:space="preserve"> kW</t>
    </r>
    <r>
      <rPr>
        <sz val="11"/>
        <color rgb="FF000000"/>
        <rFont val="Montserrat"/>
        <charset val="1"/>
      </rPr>
      <t>]. Eligible for: P, H, W, Bm, Bg, O</t>
    </r>
  </si>
  <si>
    <t>Production</t>
  </si>
  <si>
    <t>Average annual production [MWh]. Eligible for: P, H, W, Bm, Bg, O</t>
  </si>
  <si>
    <t>Status</t>
  </si>
  <si>
    <t>[%] free capacity (not utilized / surplus)</t>
  </si>
  <si>
    <t>Heat</t>
  </si>
  <si>
    <r>
      <rPr>
        <sz val="11"/>
        <color rgb="FF000000"/>
        <rFont val="Montserrat"/>
        <charset val="1"/>
      </rPr>
      <t>Heat power [MW</t>
    </r>
    <r>
      <rPr>
        <vertAlign val="subscript"/>
        <sz val="11"/>
        <color rgb="FF000000"/>
        <rFont val="Montserrat"/>
        <charset val="1"/>
      </rPr>
      <t>t</t>
    </r>
    <r>
      <rPr>
        <sz val="11"/>
        <color rgb="FF000000"/>
        <rFont val="Montserrat"/>
        <charset val="1"/>
      </rPr>
      <t>]. Eligible for: Bm, Bg, O</t>
    </r>
  </si>
  <si>
    <r>
      <rPr>
        <sz val="11"/>
        <color rgb="FF000000"/>
        <rFont val="Montserrat"/>
        <charset val="1"/>
      </rPr>
      <t xml:space="preserve">Production </t>
    </r>
    <r>
      <rPr>
        <sz val="11"/>
        <color rgb="FFFF0000"/>
        <rFont val="Montserrat"/>
        <charset val="1"/>
      </rPr>
      <t>/ Consumption</t>
    </r>
  </si>
  <si>
    <r>
      <rPr>
        <sz val="11"/>
        <color rgb="FF000000"/>
        <rFont val="Montserrat"/>
        <charset val="1"/>
      </rPr>
      <t xml:space="preserve">Average annual heat production </t>
    </r>
    <r>
      <rPr>
        <sz val="11"/>
        <color rgb="FFFF0000"/>
        <rFont val="Montserrat"/>
        <charset val="1"/>
      </rPr>
      <t>(+)</t>
    </r>
    <r>
      <rPr>
        <sz val="11"/>
        <color rgb="FF000000"/>
        <rFont val="Montserrat"/>
        <charset val="1"/>
      </rPr>
      <t xml:space="preserve"> </t>
    </r>
    <r>
      <rPr>
        <sz val="11"/>
        <color rgb="FFFF0000"/>
        <rFont val="Montserrat"/>
        <charset val="1"/>
      </rPr>
      <t>/ consumption (-). In case the REP consumes - the number should be negative and vice versa.</t>
    </r>
    <r>
      <rPr>
        <sz val="11"/>
        <color rgb="FF000000"/>
        <rFont val="Montserrat"/>
        <charset val="1"/>
      </rPr>
      <t xml:space="preserve"> [MWh</t>
    </r>
    <r>
      <rPr>
        <vertAlign val="subscript"/>
        <sz val="11"/>
        <color rgb="FF000000"/>
        <rFont val="Montserrat"/>
        <charset val="1"/>
      </rPr>
      <t>t</t>
    </r>
    <r>
      <rPr>
        <sz val="11"/>
        <color rgb="FF000000"/>
        <rFont val="Montserrat"/>
        <charset val="1"/>
      </rPr>
      <t>]. Eligible for: Bm, Bg, O</t>
    </r>
  </si>
  <si>
    <t>Price</t>
  </si>
  <si>
    <r>
      <rPr>
        <sz val="11"/>
        <color rgb="FFFF0000"/>
        <rFont val="Montserrat"/>
        <charset val="1"/>
      </rPr>
      <t>[</t>
    </r>
    <r>
      <rPr>
        <sz val="11"/>
        <color rgb="FFFF0000"/>
        <rFont val="Calibri"/>
        <family val="2"/>
        <charset val="1"/>
      </rPr>
      <t>€</t>
    </r>
    <r>
      <rPr>
        <sz val="11"/>
        <color rgb="FFFF0000"/>
        <rFont val="Montserrat"/>
        <charset val="1"/>
      </rPr>
      <t xml:space="preserve"> / MWh</t>
    </r>
    <r>
      <rPr>
        <vertAlign val="subscript"/>
        <sz val="11"/>
        <color rgb="FFFF0000"/>
        <rFont val="Montserrat"/>
        <charset val="1"/>
      </rPr>
      <t>t</t>
    </r>
    <r>
      <rPr>
        <sz val="11"/>
        <color rgb="FFFF0000"/>
        <rFont val="Montserrat"/>
        <charset val="1"/>
      </rPr>
      <t>]. If the REP consumes - the price should be negative and vice versa. In case it is a waste heat - the price should be set to 0.</t>
    </r>
  </si>
  <si>
    <t>Biomethane</t>
  </si>
  <si>
    <t>Capacity</t>
  </si>
  <si>
    <r>
      <rPr>
        <strike/>
        <sz val="11"/>
        <color rgb="FFFF0000"/>
        <rFont val="Montserrat"/>
        <charset val="1"/>
      </rPr>
      <t>Flow rate [m</t>
    </r>
    <r>
      <rPr>
        <strike/>
        <vertAlign val="superscript"/>
        <sz val="11"/>
        <color rgb="FFFF0000"/>
        <rFont val="Montserrat"/>
        <charset val="1"/>
      </rPr>
      <t>3</t>
    </r>
    <r>
      <rPr>
        <strike/>
        <sz val="11"/>
        <color rgb="FFFF0000"/>
        <rFont val="Montserrat"/>
        <charset val="1"/>
      </rPr>
      <t>/h].</t>
    </r>
    <r>
      <rPr>
        <sz val="11"/>
        <color rgb="FF000000"/>
        <rFont val="Montserrat"/>
        <charset val="1"/>
      </rPr>
      <t xml:space="preserve"> </t>
    </r>
    <r>
      <rPr>
        <sz val="11"/>
        <color rgb="FFFF0000"/>
        <rFont val="Montserrat"/>
        <charset val="1"/>
      </rPr>
      <t xml:space="preserve">Power [kWh/h] </t>
    </r>
    <r>
      <rPr>
        <sz val="11"/>
        <color rgb="FF000000"/>
        <rFont val="Montserrat"/>
        <charset val="1"/>
      </rPr>
      <t xml:space="preserve"> Eligible for: Bg, O</t>
    </r>
  </si>
  <si>
    <r>
      <rPr>
        <sz val="11"/>
        <color rgb="FF000000"/>
        <rFont val="Montserrat"/>
        <charset val="1"/>
      </rPr>
      <t>Average annual production [</t>
    </r>
    <r>
      <rPr>
        <sz val="11"/>
        <color rgb="FFFF0000"/>
        <rFont val="Montserrat"/>
        <charset val="1"/>
      </rPr>
      <t>kWh</t>
    </r>
    <r>
      <rPr>
        <sz val="11"/>
        <color rgb="FF000000"/>
        <rFont val="Montserrat"/>
        <charset val="1"/>
      </rPr>
      <t xml:space="preserve"> </t>
    </r>
    <r>
      <rPr>
        <strike/>
        <sz val="11"/>
        <color rgb="FFFF0000"/>
        <rFont val="Montserrat"/>
        <charset val="1"/>
      </rPr>
      <t>m</t>
    </r>
    <r>
      <rPr>
        <strike/>
        <vertAlign val="superscript"/>
        <sz val="11"/>
        <color rgb="FFFF0000"/>
        <rFont val="Montserrat"/>
        <charset val="1"/>
      </rPr>
      <t xml:space="preserve">3 </t>
    </r>
    <r>
      <rPr>
        <sz val="11"/>
        <color rgb="FF000000"/>
        <rFont val="Montserrat"/>
        <charset val="1"/>
      </rPr>
      <t>]. Eligible for: Bg, O</t>
    </r>
  </si>
  <si>
    <t>Biochar</t>
  </si>
  <si>
    <t>Average annual production [tons]. Eligible for: Bm, O</t>
  </si>
  <si>
    <t>[€ per ton]</t>
  </si>
  <si>
    <t>Connection points**</t>
  </si>
  <si>
    <t>CP 1</t>
  </si>
  <si>
    <t>Reference to the Connection points table [CP-Number] e.g. electrical grid; substation availability</t>
  </si>
  <si>
    <t>CP 2</t>
  </si>
  <si>
    <t>Reference to the Connection points table [CP-Number] e.g., natural gas grid</t>
  </si>
  <si>
    <t>CP 3</t>
  </si>
  <si>
    <t>Reference to the Connection points table [CP-Number] e.g. water grid: rivers, lakes, town water system, drill well, etc.</t>
  </si>
  <si>
    <t>Transport hubs</t>
  </si>
  <si>
    <t>TH 1</t>
  </si>
  <si>
    <t>Reference to the Transport hub table (e.g. sea port) [TH-Number].</t>
  </si>
  <si>
    <t>TH 2</t>
  </si>
  <si>
    <t>Reference to the Transport hub table (e.g. train station) [TH-Number].</t>
  </si>
  <si>
    <t>(*) REP types</t>
  </si>
  <si>
    <t>REP</t>
  </si>
  <si>
    <t>Types</t>
  </si>
  <si>
    <t>Renewable energy plant</t>
  </si>
  <si>
    <t>Photovoltaic (P)</t>
  </si>
  <si>
    <t>Hydro (H)</t>
  </si>
  <si>
    <t>Wind (W)</t>
  </si>
  <si>
    <t>Biomass (Bm)</t>
  </si>
  <si>
    <t>Biogas (Bg)</t>
  </si>
  <si>
    <t>Other (O)</t>
  </si>
  <si>
    <t>(**) Connection points</t>
  </si>
  <si>
    <t>CP</t>
  </si>
  <si>
    <t>CP-Number</t>
  </si>
  <si>
    <t xml:space="preserve">A connection point may refer to a connection to the electrical, gas, and water grid. A P2G hub will utilize such connection point. Only heating CP type is optional. </t>
  </si>
  <si>
    <t>(***) Legend:</t>
  </si>
  <si>
    <t xml:space="preserve">Mandatory fields - </t>
  </si>
  <si>
    <t>REP-ID</t>
  </si>
  <si>
    <t>REP-1</t>
  </si>
  <si>
    <t>REP-2</t>
  </si>
  <si>
    <t>REP-3</t>
  </si>
  <si>
    <t>REP-4</t>
  </si>
  <si>
    <t>REP-5</t>
  </si>
  <si>
    <r>
      <rPr>
        <b/>
        <sz val="11"/>
        <color rgb="FF000000"/>
        <rFont val="Montserrat"/>
        <charset val="1"/>
      </rPr>
      <t xml:space="preserve">Production </t>
    </r>
    <r>
      <rPr>
        <b/>
        <sz val="11"/>
        <color rgb="FFFF0000"/>
        <rFont val="Montserrat"/>
        <charset val="1"/>
      </rPr>
      <t>/ Consumption</t>
    </r>
  </si>
  <si>
    <t>Connection points</t>
  </si>
  <si>
    <t xml:space="preserve">Industrial Plant (IP) Table Definition </t>
  </si>
  <si>
    <t>IP-Number</t>
  </si>
  <si>
    <t>See IP types*. IPs are considered as candidates for P2G colocations. Plants with power &gt; 1 MW are of interest; Top 3-5 bigges NG consumers in country.</t>
  </si>
  <si>
    <t>Short name of the IP (location or plant name)</t>
  </si>
  <si>
    <r>
      <rPr>
        <sz val="11"/>
        <color rgb="FF000000"/>
        <rFont val="Montserrat"/>
        <charset val="1"/>
      </rPr>
      <t>Power [</t>
    </r>
    <r>
      <rPr>
        <strike/>
        <sz val="11"/>
        <color rgb="FFFF0000"/>
        <rFont val="Montserrat"/>
        <charset val="1"/>
      </rPr>
      <t>MW</t>
    </r>
    <r>
      <rPr>
        <sz val="11"/>
        <color rgb="FFFF0000"/>
        <rFont val="Montserrat"/>
        <charset val="1"/>
      </rPr>
      <t xml:space="preserve"> kW</t>
    </r>
    <r>
      <rPr>
        <sz val="11"/>
        <color rgb="FF000000"/>
        <rFont val="Montserrat"/>
        <charset val="1"/>
      </rPr>
      <t>].</t>
    </r>
  </si>
  <si>
    <t>Consumption</t>
  </si>
  <si>
    <t>Average annual consumption [MWh].</t>
  </si>
  <si>
    <r>
      <rPr>
        <sz val="11"/>
        <color rgb="FF000000"/>
        <rFont val="Montserrat"/>
        <charset val="1"/>
      </rPr>
      <t>Heat power [MW</t>
    </r>
    <r>
      <rPr>
        <vertAlign val="subscript"/>
        <sz val="11"/>
        <color rgb="FF000000"/>
        <rFont val="Montserrat"/>
        <charset val="1"/>
      </rPr>
      <t>t</t>
    </r>
    <r>
      <rPr>
        <sz val="11"/>
        <color rgb="FF000000"/>
        <rFont val="Montserrat"/>
        <charset val="1"/>
      </rPr>
      <t>].</t>
    </r>
  </si>
  <si>
    <t>[€ / MWht]  If the IP consumes - the price should be negative and vice versa. In case it is a waste heat - the price should be set to 0.</t>
  </si>
  <si>
    <r>
      <rPr>
        <sz val="11"/>
        <color rgb="FFFF0000"/>
        <rFont val="Montserrat"/>
        <charset val="1"/>
      </rPr>
      <t xml:space="preserve">Production / </t>
    </r>
    <r>
      <rPr>
        <sz val="11"/>
        <color rgb="FF000000"/>
        <rFont val="Montserrat"/>
        <charset val="1"/>
      </rPr>
      <t>Consumption</t>
    </r>
  </si>
  <si>
    <r>
      <rPr>
        <sz val="11"/>
        <color rgb="FF000000"/>
        <rFont val="Montserrat"/>
        <charset val="1"/>
      </rPr>
      <t xml:space="preserve">Average annual heat </t>
    </r>
    <r>
      <rPr>
        <sz val="11"/>
        <color rgb="FFFF0000"/>
        <rFont val="Montserrat"/>
        <charset val="1"/>
      </rPr>
      <t xml:space="preserve">production (+) / </t>
    </r>
    <r>
      <rPr>
        <sz val="11"/>
        <color rgb="FF000000"/>
        <rFont val="Montserrat"/>
        <charset val="1"/>
      </rPr>
      <t xml:space="preserve">consumption </t>
    </r>
    <r>
      <rPr>
        <sz val="11"/>
        <color rgb="FFFF0000"/>
        <rFont val="Montserrat"/>
        <charset val="1"/>
      </rPr>
      <t>(-). In case the IP consumes - the number should be negative and vice versa.</t>
    </r>
    <r>
      <rPr>
        <sz val="11"/>
        <color rgb="FF000000"/>
        <rFont val="Montserrat"/>
        <charset val="1"/>
      </rPr>
      <t xml:space="preserve"> [MWh</t>
    </r>
    <r>
      <rPr>
        <vertAlign val="subscript"/>
        <sz val="11"/>
        <color rgb="FF000000"/>
        <rFont val="Montserrat"/>
        <charset val="1"/>
      </rPr>
      <t>t</t>
    </r>
    <r>
      <rPr>
        <sz val="11"/>
        <color rgb="FF000000"/>
        <rFont val="Montserrat"/>
        <charset val="1"/>
      </rPr>
      <t xml:space="preserve">]. </t>
    </r>
  </si>
  <si>
    <r>
      <rPr>
        <strike/>
        <sz val="11"/>
        <color rgb="FFFF0000"/>
        <rFont val="Montserrat"/>
        <charset val="1"/>
      </rPr>
      <t>(Renewable)</t>
    </r>
    <r>
      <rPr>
        <sz val="11"/>
        <color rgb="FF000000"/>
        <rFont val="Montserrat"/>
        <charset val="1"/>
      </rPr>
      <t xml:space="preserve"> Natural gas</t>
    </r>
  </si>
  <si>
    <r>
      <rPr>
        <strike/>
        <sz val="11"/>
        <color rgb="FFFF0000"/>
        <rFont val="Montserrat"/>
        <charset val="1"/>
      </rPr>
      <t>Flow rate [m</t>
    </r>
    <r>
      <rPr>
        <strike/>
        <vertAlign val="superscript"/>
        <sz val="11"/>
        <color rgb="FFFF0000"/>
        <rFont val="Montserrat"/>
        <charset val="1"/>
      </rPr>
      <t>3</t>
    </r>
    <r>
      <rPr>
        <strike/>
        <sz val="11"/>
        <color rgb="FFFF0000"/>
        <rFont val="Montserrat"/>
        <charset val="1"/>
      </rPr>
      <t>/h].</t>
    </r>
    <r>
      <rPr>
        <sz val="11"/>
        <color rgb="FFFF0000"/>
        <rFont val="Montserrat"/>
        <charset val="1"/>
      </rPr>
      <t>[kWh/h]</t>
    </r>
  </si>
  <si>
    <r>
      <rPr>
        <sz val="11"/>
        <color rgb="FF000000"/>
        <rFont val="Montserrat"/>
        <charset val="1"/>
      </rPr>
      <t>Average annual consumption</t>
    </r>
    <r>
      <rPr>
        <strike/>
        <sz val="11"/>
        <color rgb="FFFF0000"/>
        <rFont val="Montserrat"/>
        <charset val="1"/>
      </rPr>
      <t xml:space="preserve"> [m</t>
    </r>
    <r>
      <rPr>
        <strike/>
        <vertAlign val="superscript"/>
        <sz val="11"/>
        <color rgb="FFFF0000"/>
        <rFont val="Montserrat"/>
        <charset val="1"/>
      </rPr>
      <t>3</t>
    </r>
    <r>
      <rPr>
        <strike/>
        <sz val="11"/>
        <color rgb="FFFF0000"/>
        <rFont val="Montserrat"/>
        <charset val="1"/>
      </rPr>
      <t xml:space="preserve">]. </t>
    </r>
    <r>
      <rPr>
        <sz val="11"/>
        <color rgb="FFFF0000"/>
        <rFont val="Montserrat"/>
        <charset val="1"/>
      </rPr>
      <t>[kWh]</t>
    </r>
  </si>
  <si>
    <t>Reference to the Connection points table [CP-Number] e.g. electrical grid</t>
  </si>
  <si>
    <t>Reference to the Connection points table [CP-Number] e.g. water grid</t>
  </si>
  <si>
    <t>(*) IP types</t>
  </si>
  <si>
    <t>IP</t>
  </si>
  <si>
    <t>Industrial plant</t>
  </si>
  <si>
    <t>Refinery</t>
  </si>
  <si>
    <t>Chemical</t>
  </si>
  <si>
    <t>Other</t>
  </si>
  <si>
    <t>A connection point may refer to a connection to the electrical, gas, water and/or heating grids. A P2G hub will utilize such connection points. Only heating CP type is optional.</t>
  </si>
  <si>
    <t>IP-ID</t>
  </si>
  <si>
    <t>IP-1</t>
  </si>
  <si>
    <t>IP-2</t>
  </si>
  <si>
    <t>IP-3</t>
  </si>
  <si>
    <t>IP-4</t>
  </si>
  <si>
    <t>IP-5</t>
  </si>
  <si>
    <t xml:space="preserve">Connection point (CP) Table Definition </t>
  </si>
  <si>
    <t>**</t>
  </si>
  <si>
    <t>See CP types*</t>
  </si>
  <si>
    <t xml:space="preserve">Company address of connection point owner. </t>
  </si>
  <si>
    <t>Short name of the CP (location or other relevant name)</t>
  </si>
  <si>
    <r>
      <rPr>
        <strike/>
        <sz val="11"/>
        <color rgb="FFFF0000"/>
        <rFont val="Montserrat"/>
        <charset val="1"/>
      </rPr>
      <t>Voltage</t>
    </r>
    <r>
      <rPr>
        <sz val="11"/>
        <color rgb="FFFF0000"/>
        <rFont val="Montserrat"/>
        <charset val="1"/>
      </rPr>
      <t xml:space="preserve"> Type</t>
    </r>
  </si>
  <si>
    <r>
      <rPr>
        <strike/>
        <sz val="11"/>
        <color rgb="FFFF0000"/>
        <rFont val="Montserrat"/>
        <charset val="1"/>
      </rPr>
      <t>Either HV or MV. HV means higher than 110 kV and MV means lower than 110 kV.</t>
    </r>
    <r>
      <rPr>
        <sz val="11"/>
        <color rgb="FFFF0000"/>
        <rFont val="Montserrat"/>
        <charset val="1"/>
      </rPr>
      <t xml:space="preserve"> Can be of either Transmission or Distribution type [Transmission | Distribution]</t>
    </r>
  </si>
  <si>
    <t>[km]. Distance to nearest natural gas connection point. Exit Connection points</t>
  </si>
  <si>
    <t>Natural gas</t>
  </si>
  <si>
    <r>
      <rPr>
        <strike/>
        <sz val="11"/>
        <color rgb="FFFF0000"/>
        <rFont val="Montserrat"/>
        <charset val="1"/>
      </rPr>
      <t>Pressure</t>
    </r>
    <r>
      <rPr>
        <sz val="11"/>
        <color rgb="FFFF0000"/>
        <rFont val="Montserrat"/>
        <charset val="1"/>
      </rPr>
      <t xml:space="preserve"> Type</t>
    </r>
  </si>
  <si>
    <r>
      <rPr>
        <strike/>
        <sz val="11"/>
        <color rgb="FFFF0000"/>
        <rFont val="Montserrat"/>
        <charset val="1"/>
      </rPr>
      <t xml:space="preserve">Pressure [Pa]. </t>
    </r>
    <r>
      <rPr>
        <sz val="11"/>
        <color rgb="FFFF0000"/>
        <rFont val="Montserrat"/>
        <charset val="1"/>
      </rPr>
      <t>Can be of either Transmission or Distribution type [Transmission | Distribution]</t>
    </r>
  </si>
  <si>
    <t>Water</t>
  </si>
  <si>
    <t>Flow rate</t>
  </si>
  <si>
    <r>
      <rPr>
        <sz val="11"/>
        <color rgb="FF000000"/>
        <rFont val="Montserrat"/>
        <charset val="1"/>
      </rPr>
      <t>[m</t>
    </r>
    <r>
      <rPr>
        <vertAlign val="superscript"/>
        <sz val="11"/>
        <color rgb="FF000000"/>
        <rFont val="Montserrat"/>
        <charset val="1"/>
      </rPr>
      <t>3</t>
    </r>
    <r>
      <rPr>
        <sz val="11"/>
        <color rgb="FF000000"/>
        <rFont val="Montserrat"/>
        <charset val="1"/>
      </rPr>
      <t>/h]. Should be over 1 m</t>
    </r>
    <r>
      <rPr>
        <vertAlign val="superscript"/>
        <sz val="11"/>
        <color rgb="FF000000"/>
        <rFont val="Montserrat"/>
        <charset val="1"/>
      </rPr>
      <t>3</t>
    </r>
    <r>
      <rPr>
        <sz val="11"/>
        <color rgb="FF000000"/>
        <rFont val="Montserrat"/>
        <charset val="1"/>
      </rPr>
      <t>/h.</t>
    </r>
  </si>
  <si>
    <t>(*) CP types</t>
  </si>
  <si>
    <t>Connection point types</t>
  </si>
  <si>
    <t>(**) Legend:</t>
  </si>
  <si>
    <t>CP-ID</t>
  </si>
  <si>
    <t>Natural Gas</t>
  </si>
  <si>
    <t xml:space="preserve">Transport hub (TH) Table Definition </t>
  </si>
  <si>
    <t>TH-Number</t>
  </si>
  <si>
    <t>See TH types*</t>
  </si>
  <si>
    <t>Water Codes</t>
  </si>
  <si>
    <t>Use "01" for Danube river; "02" for Adriatic sea; "03" for Black sea</t>
  </si>
  <si>
    <t xml:space="preserve">Company address of transport hub owner. </t>
  </si>
  <si>
    <r>
      <rPr>
        <sz val="11"/>
        <color rgb="FF000000"/>
        <rFont val="Montserrat"/>
        <charset val="1"/>
      </rPr>
      <t xml:space="preserve">Short name of the TH (location or other relevant name). Should be able to process bulk loads. Should have facilities for covered storage. </t>
    </r>
    <r>
      <rPr>
        <sz val="11"/>
        <color rgb="FFFF0000"/>
        <rFont val="Montserrat"/>
        <charset val="1"/>
      </rPr>
      <t>Of main interest are TH near assets, e.g., REPs, IPs, CPs, Biomass sources etc.</t>
    </r>
  </si>
  <si>
    <t>Transport hub capacity</t>
  </si>
  <si>
    <t>[tons/year].</t>
  </si>
  <si>
    <t>€</t>
  </si>
  <si>
    <t>[€ per ton per kilometer]</t>
  </si>
  <si>
    <t>(*) TH types</t>
  </si>
  <si>
    <t>TH</t>
  </si>
  <si>
    <t>Transport hub types</t>
  </si>
  <si>
    <r>
      <rPr>
        <sz val="11"/>
        <color rgb="FFFF0000"/>
        <rFont val="Montserrat"/>
        <charset val="1"/>
      </rPr>
      <t>Water</t>
    </r>
    <r>
      <rPr>
        <sz val="11"/>
        <color rgb="FF000000"/>
        <rFont val="Montserrat"/>
        <charset val="1"/>
      </rPr>
      <t>-rail (</t>
    </r>
    <r>
      <rPr>
        <sz val="11"/>
        <color rgb="FFFF0000"/>
        <rFont val="Montserrat"/>
        <charset val="1"/>
      </rPr>
      <t>W</t>
    </r>
    <r>
      <rPr>
        <sz val="11"/>
        <color rgb="FF000000"/>
        <rFont val="Montserrat"/>
        <charset val="1"/>
      </rPr>
      <t>-RL)</t>
    </r>
  </si>
  <si>
    <r>
      <rPr>
        <sz val="11"/>
        <color rgb="FFFF0000"/>
        <rFont val="Montserrat"/>
        <charset val="1"/>
      </rPr>
      <t>Water</t>
    </r>
    <r>
      <rPr>
        <sz val="11"/>
        <color rgb="FF000000"/>
        <rFont val="Montserrat"/>
        <charset val="1"/>
      </rPr>
      <t>-road (</t>
    </r>
    <r>
      <rPr>
        <sz val="11"/>
        <color rgb="FFFF0000"/>
        <rFont val="Montserrat"/>
        <charset val="1"/>
      </rPr>
      <t>W</t>
    </r>
    <r>
      <rPr>
        <sz val="11"/>
        <color rgb="FF000000"/>
        <rFont val="Montserrat"/>
        <charset val="1"/>
      </rPr>
      <t>-RD)</t>
    </r>
  </si>
  <si>
    <t>Rail-road (R-R)</t>
  </si>
  <si>
    <r>
      <rPr>
        <sz val="11"/>
        <color rgb="FFFF0000"/>
        <rFont val="Montserrat"/>
        <charset val="1"/>
      </rPr>
      <t>Water</t>
    </r>
    <r>
      <rPr>
        <sz val="11"/>
        <color rgb="FF000000"/>
        <rFont val="Montserrat"/>
        <charset val="1"/>
      </rPr>
      <t>-rail-road (</t>
    </r>
    <r>
      <rPr>
        <sz val="11"/>
        <color rgb="FFFF0000"/>
        <rFont val="Montserrat"/>
        <charset val="1"/>
      </rPr>
      <t>W</t>
    </r>
    <r>
      <rPr>
        <sz val="11"/>
        <color rgb="FF000000"/>
        <rFont val="Montserrat"/>
        <charset val="1"/>
      </rPr>
      <t>-R-R)</t>
    </r>
  </si>
  <si>
    <t>TH-ID</t>
  </si>
  <si>
    <t xml:space="preserve">Transnational link (TL) Table Definition </t>
  </si>
  <si>
    <t>TL-Number</t>
  </si>
  <si>
    <t>See TL types*</t>
  </si>
  <si>
    <t xml:space="preserve">Company address of transnational link owner. </t>
  </si>
  <si>
    <t>Short name of the TL (location or other relevant name)</t>
  </si>
  <si>
    <t>Voltage</t>
  </si>
  <si>
    <t>Voltage [kV].</t>
  </si>
  <si>
    <t>Gas</t>
  </si>
  <si>
    <t>Pressure</t>
  </si>
  <si>
    <t>[bar]</t>
  </si>
  <si>
    <t>(*) TL types</t>
  </si>
  <si>
    <t>TL</t>
  </si>
  <si>
    <t>Transnational link types</t>
  </si>
  <si>
    <t>Electrical link (EL)</t>
  </si>
  <si>
    <t>Gas link (GL)</t>
  </si>
  <si>
    <t>TL-ID</t>
  </si>
  <si>
    <t>TL-1</t>
  </si>
  <si>
    <t>TL-2</t>
  </si>
  <si>
    <t>TL-3</t>
  </si>
  <si>
    <t>TL-4</t>
  </si>
  <si>
    <t>TL-5</t>
  </si>
  <si>
    <t>CZ_REP-1</t>
  </si>
  <si>
    <t>ČEZ, Duhová 1/425 Praha 4 140 53, Duhová 1/425 Praha 4 140 53</t>
  </si>
  <si>
    <t>PVE Dlouhé stráně I</t>
  </si>
  <si>
    <t>CZ_REP-2</t>
  </si>
  <si>
    <t>ČEZ, Duhová 1/425 Praha 4 140 53</t>
  </si>
  <si>
    <t>PVE Dalešice</t>
  </si>
  <si>
    <t>CZ_REP-3</t>
  </si>
  <si>
    <t>VE Orlík</t>
  </si>
  <si>
    <t>CZ_REP-4</t>
  </si>
  <si>
    <t>VE Slapy</t>
  </si>
  <si>
    <t>CZ_REP-5</t>
  </si>
  <si>
    <t>VE Lipno I</t>
  </si>
  <si>
    <t>CZ_REP-6</t>
  </si>
  <si>
    <t>PVE Štěchovice II</t>
  </si>
  <si>
    <t>CZ_REP-7</t>
  </si>
  <si>
    <t>VE Kamýk</t>
  </si>
  <si>
    <t>CZ_REP-8</t>
  </si>
  <si>
    <t>VE Štěchovice</t>
  </si>
  <si>
    <t>CZ_REP-9</t>
  </si>
  <si>
    <t>ČEZ, Duhová 1/425 Praha 4 140 53 Obnovitelné zdroje</t>
  </si>
  <si>
    <t>VE Střekov</t>
  </si>
  <si>
    <t>CZ_REP-10</t>
  </si>
  <si>
    <t>E.ON Trend, F. A. Gerstnera 2151/6, České Budějovice 7, 370 01 České Budějovice, F. A. Gerstnera 2151/6, České Budějovice 7, 370 01 České Budějovice</t>
  </si>
  <si>
    <t>VE Vranov</t>
  </si>
  <si>
    <t>CZ_REP-11</t>
  </si>
  <si>
    <t>VE Vrané</t>
  </si>
  <si>
    <t>CZ_REP-12</t>
  </si>
  <si>
    <t>Povodí Ohře, Bezručova 4219, 430 03 Chomutov, Bezručova 4219, 430 03 Chomutov</t>
  </si>
  <si>
    <t>VE Nechranice</t>
  </si>
  <si>
    <t>CZ_REP-13</t>
  </si>
  <si>
    <t>VE Práčov</t>
  </si>
  <si>
    <t>CZ_REP-14</t>
  </si>
  <si>
    <t>MVE Hněvkovice</t>
  </si>
  <si>
    <t>CZ_REP-15</t>
  </si>
  <si>
    <t>Energo-Pro, Na poříčí 1079/3a, Nové Město (Praha 1), 110 00 Praha</t>
  </si>
  <si>
    <t>ŠVE Meziboří</t>
  </si>
  <si>
    <t>CZ_REP-16</t>
  </si>
  <si>
    <t>E.ON Trend, F. A. Gerstnera 2151/6, České Budějovice 7, 370 01 České Budějovice</t>
  </si>
  <si>
    <t>VE Vír I</t>
  </si>
  <si>
    <t>CZ_REP-17</t>
  </si>
  <si>
    <t>MVE Vydra</t>
  </si>
  <si>
    <t>CZ_REP-18</t>
  </si>
  <si>
    <t>Energeia, o.p.s., Heřmanův Městec, Za Pektinou 944, PSČ 538 03</t>
  </si>
  <si>
    <t xml:space="preserve">MVE Štětí </t>
  </si>
  <si>
    <t>CZ_REP-19</t>
  </si>
  <si>
    <t>Povodí Vltavy, Holečkova 8, 150 24 Praha 5, Holečkova 8, 150 24 Praha 5</t>
  </si>
  <si>
    <t>VE Štvanice</t>
  </si>
  <si>
    <t>CZ_REP-20</t>
  </si>
  <si>
    <t>Povodí Vltavy, Holečkova 8, 150 24 Praha 5</t>
  </si>
  <si>
    <t>VE Libčice</t>
  </si>
  <si>
    <t>CZ_REP-21</t>
  </si>
  <si>
    <t>RenoEnergie, Lagnovská 669, 742 83 Klimkovice</t>
  </si>
  <si>
    <t>MVE Roudnice nad Labem 6</t>
  </si>
  <si>
    <t>CZ_REP-22</t>
  </si>
  <si>
    <t>Dolnolabské elektrárny, Na poříčí, Praha, 10000</t>
  </si>
  <si>
    <t xml:space="preserve">MVE Litoměřice </t>
  </si>
  <si>
    <t>CZ_REP-23</t>
  </si>
  <si>
    <t>Energo-Pro, Na poříčí 1079/3a, Nové Město (Praha 1), 110 00 Praha, Na poříčí 1079/3a, Nové Město (Praha 1), 110 00 Praha</t>
  </si>
  <si>
    <t>VE Kružberk</t>
  </si>
  <si>
    <t>CZ_REP-24</t>
  </si>
  <si>
    <t>MVE Spytihněv</t>
  </si>
  <si>
    <t>CZ_REP-25</t>
  </si>
  <si>
    <t>MVE Kořensko I</t>
  </si>
  <si>
    <t>CZ_REP-26</t>
  </si>
  <si>
    <t>VE Kníničky</t>
  </si>
  <si>
    <t>CZ_REP-27</t>
  </si>
  <si>
    <t>MERCATOR Energy a.s.</t>
  </si>
  <si>
    <t xml:space="preserve">MVE Liběchov </t>
  </si>
  <si>
    <t>CZ_REP-28</t>
  </si>
  <si>
    <t>MVE Miřejovice</t>
  </si>
  <si>
    <t>CZ_REP-29</t>
  </si>
  <si>
    <t>VE Obříství</t>
  </si>
  <si>
    <t>CZ_REP-30</t>
  </si>
  <si>
    <t>SčVK, eplice, Přítkovská 1689, PSČ 41550</t>
  </si>
  <si>
    <t>MVE Hradiště</t>
  </si>
  <si>
    <t>CZ_REP-31</t>
  </si>
  <si>
    <t>MVE Seč</t>
  </si>
  <si>
    <t>CZ_REP-32</t>
  </si>
  <si>
    <t>Povodí Odry, Varenská 3101/49, Moravská Ostrava, 702 00 Ostrava, Varenská 3101/49, Moravská Ostrava, 702 00 Ostrava</t>
  </si>
  <si>
    <t>MVE Slezská Harta</t>
  </si>
  <si>
    <t>CZ_REP-33</t>
  </si>
  <si>
    <t>VE Hracholusky</t>
  </si>
  <si>
    <t>CZ_REP-34</t>
  </si>
  <si>
    <t>Pastviny I</t>
  </si>
  <si>
    <t>CZ_REP-35</t>
  </si>
  <si>
    <t>MVE Lovosice–Píšťany I</t>
  </si>
  <si>
    <t>CZ_REP-36</t>
  </si>
  <si>
    <t>VE Strž</t>
  </si>
  <si>
    <t>CZ_REP-37</t>
  </si>
  <si>
    <t>Rida Consultingm, Bílkova 865/11, Staré Město, 110 00 Praha</t>
  </si>
  <si>
    <t>Kostelec nad Labem</t>
  </si>
  <si>
    <t>CZ_REP-38</t>
  </si>
  <si>
    <t>Kostomlátky</t>
  </si>
  <si>
    <t>CZ_REP-39</t>
  </si>
  <si>
    <t>Předměřice</t>
  </si>
  <si>
    <t>CZ_REP-40</t>
  </si>
  <si>
    <t>Vraňany</t>
  </si>
  <si>
    <t>CZ_REP-41</t>
  </si>
  <si>
    <t>Troja</t>
  </si>
  <si>
    <t>CZ_REP-42</t>
  </si>
  <si>
    <t>Povodí Moravy, Brno - Veveří, Dřevařská 932/11, PSČ 602 00, Brno</t>
  </si>
  <si>
    <t>MVE Nové Mlýny</t>
  </si>
  <si>
    <t>CZ_REP-43</t>
  </si>
  <si>
    <t>Smiřice</t>
  </si>
  <si>
    <t>CZ_REP-44</t>
  </si>
  <si>
    <t>MVE Spálov</t>
  </si>
  <si>
    <t>CZ_REP-45</t>
  </si>
  <si>
    <t>MVE Přelouč</t>
  </si>
  <si>
    <t>CZ_REP-46</t>
  </si>
  <si>
    <t>Povodí Ohře, Bezručova 4219, 430 03 Chomutov</t>
  </si>
  <si>
    <t>MVE Kadaňský stupeň</t>
  </si>
  <si>
    <t>CZ_REP-47</t>
  </si>
  <si>
    <t>MVE Les Království</t>
  </si>
  <si>
    <t>CZ_REP-48</t>
  </si>
  <si>
    <t>Povodí Labe, 	Víta Nejedlého 951/8, Slezské Předměstí, 500 03 Hradec Králové</t>
  </si>
  <si>
    <t>Lobkovice</t>
  </si>
  <si>
    <t>CZ_REP-49</t>
  </si>
  <si>
    <t>1. elektrárenská s.r.o.</t>
  </si>
  <si>
    <t>MVE Sedlice</t>
  </si>
  <si>
    <t>CZ_REP-50</t>
  </si>
  <si>
    <t>MVE-HYDRO s.r.o.</t>
  </si>
  <si>
    <t>Nymburk</t>
  </si>
  <si>
    <t>CZ_REP-51</t>
  </si>
  <si>
    <t>Hradištko</t>
  </si>
  <si>
    <t>CZ_REP-52</t>
  </si>
  <si>
    <t>Pardubice</t>
  </si>
  <si>
    <t>CZ_REP-53</t>
  </si>
  <si>
    <t>LobCon</t>
  </si>
  <si>
    <t>Brandýs nad Labem</t>
  </si>
  <si>
    <t>CZ_REP-54</t>
  </si>
  <si>
    <t>MVE České Vrbné</t>
  </si>
  <si>
    <t>CZ_REP-55</t>
  </si>
  <si>
    <t>KIPP, s.r.o.</t>
  </si>
  <si>
    <t>Srnojedy</t>
  </si>
  <si>
    <t>CZ_REP-56</t>
  </si>
  <si>
    <t>ICONOS a.s.</t>
  </si>
  <si>
    <t>MVE Hodonín</t>
  </si>
  <si>
    <t>CZ_REP-57</t>
  </si>
  <si>
    <t>PVE Černé jezero</t>
  </si>
  <si>
    <t>CZ_REP-58</t>
  </si>
  <si>
    <t>MVE Mohelno</t>
  </si>
  <si>
    <t>CZ_REP-59</t>
  </si>
  <si>
    <t>Modřany</t>
  </si>
  <si>
    <t>CZ_REP-60</t>
  </si>
  <si>
    <t>MEXIM CONSULTING, spol. s r.o.</t>
  </si>
  <si>
    <t>MVE Bělov</t>
  </si>
  <si>
    <t>CZ_REP-61</t>
  </si>
  <si>
    <t>MVE Lipno II</t>
  </si>
  <si>
    <t>CZ_REP-62</t>
  </si>
  <si>
    <t>MVE Znojmo</t>
  </si>
  <si>
    <t>CZ_REP-63</t>
  </si>
  <si>
    <t>Podbaba</t>
  </si>
  <si>
    <t>CZ_REP-64</t>
  </si>
  <si>
    <t>MVE Soběnov</t>
  </si>
  <si>
    <t>CZ_REP-65</t>
  </si>
  <si>
    <t>Klecany</t>
  </si>
  <si>
    <t>CZ_REP-66</t>
  </si>
  <si>
    <t>VE ŽELEZNÝ BROD, a.s.</t>
  </si>
  <si>
    <t>MVE Železný Brod</t>
  </si>
  <si>
    <t>CZ_REP-67</t>
  </si>
  <si>
    <t>Veolia Energie Kolín, a.s.</t>
  </si>
  <si>
    <t>Kolín</t>
  </si>
  <si>
    <t>CZ_REP-68</t>
  </si>
  <si>
    <t>Povodí Odry, Varenská 3101/49, Moravská Ostrava, 702 00 Ostrava</t>
  </si>
  <si>
    <t>MVE Šance</t>
  </si>
  <si>
    <t>CZ_REP-69</t>
  </si>
  <si>
    <t>Predax Finance, Břidličná, Praha</t>
  </si>
  <si>
    <t>Tři Chaloupky</t>
  </si>
  <si>
    <t>CZ_REP-70</t>
  </si>
  <si>
    <t>MVE Římov</t>
  </si>
  <si>
    <t>CZ_REP-71</t>
  </si>
  <si>
    <t>VÍT a SPOL, spol. s r.o., 	Zalomená 34, Roudnička, 500 02 Hradec Králové</t>
  </si>
  <si>
    <t>MVE Březhrad</t>
  </si>
  <si>
    <t>CZ_REP-72</t>
  </si>
  <si>
    <t>1. elektrárenská s.r.o., Mánesova 427/56, České Budějovice 6, 370 01 České Budějovice</t>
  </si>
  <si>
    <t>Poděbrady</t>
  </si>
  <si>
    <t>CZ_REP-73</t>
  </si>
  <si>
    <t>MVE Kořensko II</t>
  </si>
  <si>
    <t>CZ_REP-74</t>
  </si>
  <si>
    <t> Ecoenerg Windkraft,  Prokopa Velikého 572, 344 01 Domažlice</t>
  </si>
  <si>
    <t>Kryštofovy Hamry- Přísečnice</t>
  </si>
  <si>
    <t>CZ_REP-75</t>
  </si>
  <si>
    <t>ARTECH spol. s r.o., Žižkova 152, Litvínov</t>
  </si>
  <si>
    <t>Václavice</t>
  </si>
  <si>
    <t>CZ_REP-76</t>
  </si>
  <si>
    <t>Větrná energie HL s.r.o.
Revoluční 655/1
110 00 Praha 1</t>
  </si>
  <si>
    <t>Horní Loděnice - Lipina</t>
  </si>
  <si>
    <t>CZ_REP-77</t>
  </si>
  <si>
    <t>SYNERGION ALFA CZ s.r.o., Antala Staška 1076/33a, Krč, 140 00 Praha</t>
  </si>
  <si>
    <t>Jindřichovice II</t>
  </si>
  <si>
    <t>CZ_REP-78</t>
  </si>
  <si>
    <t>VP Andělka s.r.o, Jungmannova  36/31 110 00 Praha</t>
  </si>
  <si>
    <t>Andělka</t>
  </si>
  <si>
    <t>CZ_REP-79</t>
  </si>
  <si>
    <t>KV Venti s.r.o., Nejdecká 562, 357 36 Chodov</t>
  </si>
  <si>
    <t>Horní Paseky</t>
  </si>
  <si>
    <t>CZ_REP-80</t>
  </si>
  <si>
    <t>Jinřichovice-Stará</t>
  </si>
  <si>
    <t>CZ_REP-81</t>
  </si>
  <si>
    <t>Větrné elektrárny Strážný Vrch,a.s., Moravské náměstí 127/3, PSČ 602 00</t>
  </si>
  <si>
    <t>Strážní Vrch v Nové Vsi v Horách</t>
  </si>
  <si>
    <t>CZ_REP-82</t>
  </si>
  <si>
    <t>APB Plzeň a.s., Losiná u Plzně 303, 332 04 Nezvěstice</t>
  </si>
  <si>
    <t>Mlýnský vrch, Krásná u Aše</t>
  </si>
  <si>
    <t>CZ_REP-83</t>
  </si>
  <si>
    <t>Renergy Power s.r.o, 	Hrochov 32, 798 45 Lipová</t>
  </si>
  <si>
    <t>Rusová-Podmíleská výšina</t>
  </si>
  <si>
    <t>CZ_REP-84</t>
  </si>
  <si>
    <t>WINDTEX s.r.o., Náměstí republiky 56, 530 02 Pardubice</t>
  </si>
  <si>
    <t>Nové Město - Vrch Tří pánů</t>
  </si>
  <si>
    <t>CZ_REP-85</t>
  </si>
  <si>
    <t>Obecní úřad Pchery, Pchery 333</t>
  </si>
  <si>
    <t>Pchery</t>
  </si>
  <si>
    <t>CZ_REP-86</t>
  </si>
  <si>
    <t>S&amp;M CZ s.r.o., Třebovská 809, 569 43 Jevíčko</t>
  </si>
  <si>
    <t>Anenská Studánka II</t>
  </si>
  <si>
    <t>CZ_REP-87</t>
  </si>
  <si>
    <t>Windenergie, Krymská 1598/47, Karlovy Vary</t>
  </si>
  <si>
    <t>Vrbice</t>
  </si>
  <si>
    <t>CZ_REP-88</t>
  </si>
  <si>
    <t>Natur Energo, 	Pod lesem 143/21, Lošov, 779 00 Olomouc</t>
  </si>
  <si>
    <t>Kopřivná</t>
  </si>
  <si>
    <t>16°57'51"</t>
  </si>
  <si>
    <t xml:space="preserve">50°2'53"   </t>
  </si>
  <si>
    <t>CZ_REP-89</t>
  </si>
  <si>
    <t>Drobil - energo s.r.o., V Šipce 694/9, 301 00 Plzeň</t>
  </si>
  <si>
    <t>Hora Svatého Šebestiána</t>
  </si>
  <si>
    <t>CZ_REP-90</t>
  </si>
  <si>
    <t>VENTUREAL s. r. o, Vídeňská 121,
619 00 Brno</t>
  </si>
  <si>
    <t>Melč</t>
  </si>
  <si>
    <t>CZ_REP-91</t>
  </si>
  <si>
    <t>Větrné elektrárny Bor s.r.o., Antala Staška 1076/33a, Krč, 140 00 Praha</t>
  </si>
  <si>
    <t>Bor - Damnov</t>
  </si>
  <si>
    <t>CZ_REP-92</t>
  </si>
  <si>
    <t>WEB Větrná energie s.r.o, Heršpická 813, 639 00 Brno</t>
  </si>
  <si>
    <t>Břežany</t>
  </si>
  <si>
    <t>CZ_REP-93</t>
  </si>
  <si>
    <t>ČEZ Obnovitelné zdroje, s.r.o., Křižíkova 788, 500 03 Hradec Králové</t>
  </si>
  <si>
    <t>Věžnice</t>
  </si>
  <si>
    <t>CZ_REP-94</t>
  </si>
  <si>
    <t>GREEN VOLT s.r.o., V. Řezáče 315, 434 67 Most</t>
  </si>
  <si>
    <t>Habartice u Krupky</t>
  </si>
  <si>
    <t>CZ_REP-95</t>
  </si>
  <si>
    <t>ČEZ Obnovitelné zdroje, s.r.o., Křižíkova 788/2, 500 03 Hradec Králové</t>
  </si>
  <si>
    <t>FVE Ralsko Ra 1</t>
  </si>
  <si>
    <t>CZ_REP-96</t>
  </si>
  <si>
    <t>FVE CZECH NOVUM s.r.o.</t>
  </si>
  <si>
    <t>FVE Vepřek</t>
  </si>
  <si>
    <t>CZ_REP-97</t>
  </si>
  <si>
    <t>ČEZ Obnovitelné zdroje, s.r.o.</t>
  </si>
  <si>
    <t>FVE Ševětín</t>
  </si>
  <si>
    <t>CZ_REP-98</t>
  </si>
  <si>
    <t>BS Park I. s.r.o.</t>
  </si>
  <si>
    <t>FVE Brno - Letiště Tuřany</t>
  </si>
  <si>
    <t>CZ_REP-99</t>
  </si>
  <si>
    <t>FVE Mimoň Ra 3</t>
  </si>
  <si>
    <t>CZ_REP-100</t>
  </si>
  <si>
    <t>FVE Vranovská Ves</t>
  </si>
  <si>
    <t>CZ_REP-101</t>
  </si>
  <si>
    <t>Solar Stříbro s.r.o.</t>
  </si>
  <si>
    <t>FVE Stříbro</t>
  </si>
  <si>
    <t>49°45′</t>
  </si>
  <si>
    <t>CZ_REP-102</t>
  </si>
  <si>
    <t>ALKOUN s.r.o.</t>
  </si>
  <si>
    <t>FVE ŽV-SUN</t>
  </si>
  <si>
    <t>CZ_REP-103</t>
  </si>
  <si>
    <t>Divalia a.s.</t>
  </si>
  <si>
    <t>FVE Uherský Brod</t>
  </si>
  <si>
    <t>CZ_REP-104</t>
  </si>
  <si>
    <t>Photon Park, s.r.o.</t>
  </si>
  <si>
    <t>FVE Chrudichromy</t>
  </si>
  <si>
    <t>CZ_REP-105</t>
  </si>
  <si>
    <t>SPL a.s.</t>
  </si>
  <si>
    <t>FVE Letkov</t>
  </si>
  <si>
    <t>CZ_REP-106</t>
  </si>
  <si>
    <t>Signo Solar PP01 s.r.o.</t>
  </si>
  <si>
    <t>FVE Sulkov</t>
  </si>
  <si>
    <t>CZ_REP-107</t>
  </si>
  <si>
    <t>REN Power CZ a.s.</t>
  </si>
  <si>
    <t>FVE Zašová</t>
  </si>
  <si>
    <t>CZ_REP-108</t>
  </si>
  <si>
    <t>FVE Klenovka s.r.o.</t>
  </si>
  <si>
    <t>FVE Klenovka</t>
  </si>
  <si>
    <t>CZ_REP-109</t>
  </si>
  <si>
    <t>REN Power CZ a.s.</t>
  </si>
  <si>
    <t>FVE Oslavany</t>
  </si>
  <si>
    <t>CZ_REP-110</t>
  </si>
  <si>
    <t>FVE Tuchlovice s.r.o.</t>
  </si>
  <si>
    <t>FVE Tuchlovice</t>
  </si>
  <si>
    <t>CZ_REP-111</t>
  </si>
  <si>
    <t>PAPENO 2 s.r.o.</t>
  </si>
  <si>
    <t>FVE Papeno 2</t>
  </si>
  <si>
    <t>CZ_REP-112</t>
  </si>
  <si>
    <t>REN Power CZ a.s.[p 1]</t>
  </si>
  <si>
    <t>FVE Velké Těšany</t>
  </si>
  <si>
    <t>CZ_REP-113</t>
  </si>
  <si>
    <t>Zdeněk - Sun s.r.o.</t>
  </si>
  <si>
    <t>FVE Zdeněk - Sun</t>
  </si>
  <si>
    <t>CZ_REP-114</t>
  </si>
  <si>
    <t>TOP CENTRUM s.r.o.</t>
  </si>
  <si>
    <t>FVE Vlkoš</t>
  </si>
  <si>
    <t>CZ_REP-115</t>
  </si>
  <si>
    <t>Rekman s.r.o.</t>
  </si>
  <si>
    <t>FVE Raková u Konice</t>
  </si>
  <si>
    <t>CZ_REP-116</t>
  </si>
  <si>
    <t>FVE CZECH a.s.</t>
  </si>
  <si>
    <t>FVE Smiřice I</t>
  </si>
  <si>
    <t>CZ_REP-117</t>
  </si>
  <si>
    <t>Saša - Sun s.r.o.</t>
  </si>
  <si>
    <t>FVE Saša - Sun</t>
  </si>
  <si>
    <t>CZ_REP-118</t>
  </si>
  <si>
    <t>SG ENERGO s.r.o.</t>
  </si>
  <si>
    <t>FVE Litobratřice</t>
  </si>
  <si>
    <t>CZ_REP-119</t>
  </si>
  <si>
    <t>BEAS SOLAR s.r.o.</t>
  </si>
  <si>
    <t>FVE Choustníkovo Hradiště</t>
  </si>
  <si>
    <t>CZ_REP-120</t>
  </si>
  <si>
    <t>Triangle a.s.</t>
  </si>
  <si>
    <t>FVE Triangle</t>
  </si>
  <si>
    <t>50°22′</t>
  </si>
  <si>
    <t>CZ_REP-121</t>
  </si>
  <si>
    <t>WIS Energo Ledce Sever s.r.o.</t>
  </si>
  <si>
    <t>FVE Ledce u Židlochovic</t>
  </si>
  <si>
    <t>CZ_REP-122</t>
  </si>
  <si>
    <t>ALT POHLEDY s.r.o.</t>
  </si>
  <si>
    <t>FVE ALT Pohledy</t>
  </si>
  <si>
    <t>CZ_REP-123</t>
  </si>
  <si>
    <t>ŽH - SUN, s.r.o.</t>
  </si>
  <si>
    <t>FVE ŽH - SUN</t>
  </si>
  <si>
    <t>CZ_REP-124</t>
  </si>
  <si>
    <t>FVE Žabčice</t>
  </si>
  <si>
    <t>CZ_REP-125</t>
  </si>
  <si>
    <t>EC Heat a.s.</t>
  </si>
  <si>
    <t>FVE KH</t>
  </si>
  <si>
    <t>CZ_REP-126</t>
  </si>
  <si>
    <t>TESSERA a.s.</t>
  </si>
  <si>
    <t>FVE Břest 5,5</t>
  </si>
  <si>
    <t>CZ_REP-127</t>
  </si>
  <si>
    <t>PAPENO s.r.o.</t>
  </si>
  <si>
    <t>FVE Papeno</t>
  </si>
  <si>
    <t>CZ_REP-128</t>
  </si>
  <si>
    <t>FVE 15 s.r.o.</t>
  </si>
  <si>
    <t>FVE Břest</t>
  </si>
  <si>
    <t>CZ_REP-129</t>
  </si>
  <si>
    <t>Greeninvest Energy, a.s.</t>
  </si>
  <si>
    <t>FVE Ladná</t>
  </si>
  <si>
    <t>CZ_REP-130</t>
  </si>
  <si>
    <t>Solarpark Kameničná, s.r.o.</t>
  </si>
  <si>
    <t>FVE Kameničná</t>
  </si>
  <si>
    <t>CZ_REP-131</t>
  </si>
  <si>
    <t>BPS Plevnice, 39301 Olešná,   Plevnice 42</t>
  </si>
  <si>
    <t>BPS Plevnice</t>
  </si>
  <si>
    <t>CZ_REP-132</t>
  </si>
  <si>
    <t>KOGENERAČNÍ JEDNOTKA T. Š., 25763 Trhový Štěpánov,   Trhový Štěpánov 302</t>
  </si>
  <si>
    <t>KOGENERAČNÍ JEDNOTKA T. Š.</t>
  </si>
  <si>
    <t>CZ_REP-133</t>
  </si>
  <si>
    <t>BOCUS, a.s., 56151 Letohrad,   Orlice 282</t>
  </si>
  <si>
    <t>BOCUS, a.s.</t>
  </si>
  <si>
    <t>CZ_REP-134</t>
  </si>
  <si>
    <t>Energocentrum BPS, 675 01 Vladislav,   Vladislav 70</t>
  </si>
  <si>
    <t>Energocentrum BPS</t>
  </si>
  <si>
    <t>CZ_REP-135</t>
  </si>
  <si>
    <t>INTEGRO a.s. KLADRUBY, 338 08 Kladruby,   Kladruby čp. 81</t>
  </si>
  <si>
    <t>INTEGRO a.s. KLADRUBY</t>
  </si>
  <si>
    <t>CZ_REP-136</t>
  </si>
  <si>
    <t>Farma Zavidov, 270 35 Zavidov,   Zavidov</t>
  </si>
  <si>
    <t>Farma Zavidov</t>
  </si>
  <si>
    <t>CZ_REP-137</t>
  </si>
  <si>
    <t>BPS Žihle, 331 65 Žihle,   Žihle</t>
  </si>
  <si>
    <t>BPS Žihle</t>
  </si>
  <si>
    <t>CZ_REP-138</t>
  </si>
  <si>
    <t>BPS Žihle II, 331 65 Žihle,   Areál Žihelského statku a.s. - AGRO ENERGO a.s.</t>
  </si>
  <si>
    <t>BPS Žihle II</t>
  </si>
  <si>
    <t>CZ_REP-139</t>
  </si>
  <si>
    <t>PŠVP VELKÉ ALBRECHTICE, 742 91 Velké Albrechtice,   Plemenná farma 305</t>
  </si>
  <si>
    <t>PŠVP VELKÉ ALBRECHTICE</t>
  </si>
  <si>
    <t>CZ_REP-140</t>
  </si>
  <si>
    <t>PŠVP VELKÉ ALBRECHTICE III, 742 91 Velké Albrechtice,   Plemenná farma 306</t>
  </si>
  <si>
    <t>PŠVP VELKÉ ALBRECHTICE III</t>
  </si>
  <si>
    <t>CZ_REP-141</t>
  </si>
  <si>
    <t>Bioplynová stanice Chroboly I, 384 04 Chroboly,   Chroboly</t>
  </si>
  <si>
    <t>Bioplynová stanice Chroboly I</t>
  </si>
  <si>
    <t>CZ_REP-142</t>
  </si>
  <si>
    <t>ELTOP Tarpo Kněževes, 270 01 Kněževes u Rakovníka,   Pražská ul.</t>
  </si>
  <si>
    <t>ELTOP Tarpo Kněževes</t>
  </si>
  <si>
    <t>CZ_REP-143</t>
  </si>
  <si>
    <t>Vítkovská zemědělská s.r.o., 747 47 Klokočov,   Zámecký dvůr 61</t>
  </si>
  <si>
    <t>Vítkovská zemědělská s.r.o.</t>
  </si>
  <si>
    <t>CZ_REP-144</t>
  </si>
  <si>
    <t>BIOPLYNOVÁ STANICE PUSTĚJOV, 742 43 Pustějov,   Pustějov 92</t>
  </si>
  <si>
    <t>BIOPLYNOVÁ STANICE PUSTĚJOV</t>
  </si>
  <si>
    <t>CZ_REP-145</t>
  </si>
  <si>
    <t>Bioplynová stanice Velký Karlov - I, 671 27 Hrádek,   Hrádek</t>
  </si>
  <si>
    <t>Bioplynová stanice Velký Karlov - I</t>
  </si>
  <si>
    <t>CZ_REP-146</t>
  </si>
  <si>
    <t>Bioplynová stanice Suchohrdly, 671 72 Suchohrdly u Miroslavi,   Suchohrdly u Miroslavi</t>
  </si>
  <si>
    <t>Bioplynová stanice Suchohrdly</t>
  </si>
  <si>
    <t>CZ_REP-147</t>
  </si>
  <si>
    <t>Bioplynová stanice Čejč, 696 14 Čejč,   Čejč 1</t>
  </si>
  <si>
    <t>Bioplynová stanice Čejč</t>
  </si>
  <si>
    <t>CZ_REP-148</t>
  </si>
  <si>
    <t>Bioplynová stanice Bohuňovice, 783 14 Bohuňovice,   V Drahách 648</t>
  </si>
  <si>
    <t>Bioplynová stanice Bohuňovice</t>
  </si>
  <si>
    <t>CZ_REP-149</t>
  </si>
  <si>
    <t>Bioplynová stanice Nedvědice, 392 01 Soběslav,   Bioplynová stanice Nedvědice</t>
  </si>
  <si>
    <t>Bioplynová stanice Nedvědice</t>
  </si>
  <si>
    <t>CZ_REP-150</t>
  </si>
  <si>
    <t>BPS Vidlatá Seč, 570 01 Vidlatá Seč,   Vidlatá Seč</t>
  </si>
  <si>
    <t>BPS Vidlatá Seč</t>
  </si>
  <si>
    <t>CZ_REP-151</t>
  </si>
  <si>
    <t>BPS Makov, 570 01 Makov,   Makov</t>
  </si>
  <si>
    <t>BPS Makov</t>
  </si>
  <si>
    <t>CZ_REP-152</t>
  </si>
  <si>
    <t>Bioplynová stanice Obora, 391 75 Malšice,   Obora</t>
  </si>
  <si>
    <t>Bioplynová stanice Obora</t>
  </si>
  <si>
    <t>CZ_REP-153</t>
  </si>
  <si>
    <t>BPS Jaroměř I, II, III, 551 01 Jaroměř,   Slovenská</t>
  </si>
  <si>
    <t>BPS Jaroměř I, II, III</t>
  </si>
  <si>
    <t>CZ_REP-154</t>
  </si>
  <si>
    <t>BPS Velká Černá Hať, 331 41 Mladotice,   Velká Černá Hať</t>
  </si>
  <si>
    <t>BPS Velká Černá Hať</t>
  </si>
  <si>
    <t>CZ_REP-155</t>
  </si>
  <si>
    <t>Bioplynová stanice EPS - Nový Dvůr, 686 04 Kunovice,   Kunovice 1675</t>
  </si>
  <si>
    <t>Bioplynová stanice EPS - Nový Dvůr</t>
  </si>
  <si>
    <t>CZ_REP-156</t>
  </si>
  <si>
    <t>Bioplynová stanice Krásná Hora n.Vl, 262 56 Krásná Hora nad Vltavou,   Krásná Hora nad Vltavou 172</t>
  </si>
  <si>
    <t>Bioplynová stanice Krásná Hora n.Vl</t>
  </si>
  <si>
    <t>CZ_REP-157</t>
  </si>
  <si>
    <t>Bioplynová stanice Petrovice u Sedl, 262 55 Petrovice,   Petrovice</t>
  </si>
  <si>
    <t>Bioplynová stanice Petrovice u Sedl</t>
  </si>
  <si>
    <t>CZ_REP-158</t>
  </si>
  <si>
    <t>Bioplynová stanice Kouty, 675 08 Kouty,   Kouty 97</t>
  </si>
  <si>
    <t>Bioplynová stanice Kouty</t>
  </si>
  <si>
    <t>CZ_REP-159</t>
  </si>
  <si>
    <t>Bioplynová stanice Spytihněv, 763 64 Spytihněv,   ČOV Starý Dvůr</t>
  </si>
  <si>
    <t>Bioplynová stanice Spytihněv</t>
  </si>
  <si>
    <t>CZ_REP-160</t>
  </si>
  <si>
    <t>Bioplynová stanice Lípa, 582 57 Lípa,   Lípa 5</t>
  </si>
  <si>
    <t>Bioplynová stanice Lípa</t>
  </si>
  <si>
    <t>CZ_REP-161</t>
  </si>
  <si>
    <t>BPS Kardašova Řečice, 378 21 Kardašova Řečice,   Píska</t>
  </si>
  <si>
    <t>BPS Kardašova Řečice</t>
  </si>
  <si>
    <t>CZ_REP-162</t>
  </si>
  <si>
    <t>Bioplynová stanice Chotýčany, 373 62 Chotýčany,   Chotýčany 80</t>
  </si>
  <si>
    <t>Bioplynová stanice Chotýčany</t>
  </si>
  <si>
    <t>CZ_REP-163</t>
  </si>
  <si>
    <t>Bioplynová stanice Kostelec , 798 41 Kostelec na Hané,   Smržická</t>
  </si>
  <si>
    <t xml:space="preserve">Bioplynová stanice Kostelec </t>
  </si>
  <si>
    <t>CZ_REP-164</t>
  </si>
  <si>
    <t>Bioplynová stanice Hostoň, 345 25 Hostouň,   Osvobození 143</t>
  </si>
  <si>
    <t>Bioplynová stanice Hostoň</t>
  </si>
  <si>
    <t>CZ_REP-165</t>
  </si>
  <si>
    <t>BPS, 735 34 Stonava,   Stonava 1064</t>
  </si>
  <si>
    <t>BPS</t>
  </si>
  <si>
    <t>CZ_REP-166</t>
  </si>
  <si>
    <t>Bioplynová stanice Nové Lhotice, 538 07 Liboměřice,   Liboměřice</t>
  </si>
  <si>
    <t>Bioplynová stanice Nové Lhotice</t>
  </si>
  <si>
    <t>CZ_REP-167</t>
  </si>
  <si>
    <t>Bioplynová stanice Deštná, 378 25 Deštná,   Bioplynová stanice</t>
  </si>
  <si>
    <t>Bioplynová stanice Deštná</t>
  </si>
  <si>
    <t>CZ_REP-168</t>
  </si>
  <si>
    <t>Bioplynová stanice Libeň, 252 41 Libeř,   Libeř</t>
  </si>
  <si>
    <t>Bioplynová stanice Libeň</t>
  </si>
  <si>
    <t>CZ_REP-169</t>
  </si>
  <si>
    <t>Bioplynová stanice Litomyšl, 570 01 Litomyšl,   Zahájská 369</t>
  </si>
  <si>
    <t>Bioplynová stanice Litomyšl</t>
  </si>
  <si>
    <t>CZ_REP-170</t>
  </si>
  <si>
    <t>BPS Poběžovice - 1. etapa, 345 22 Poběžovice,   Hostouňská 45</t>
  </si>
  <si>
    <t>BPS Poběžovice - 1. etapa</t>
  </si>
  <si>
    <t>CZ_REP-171</t>
  </si>
  <si>
    <t>OTROČÍN, 364 63 Otročín,   Otročín 140</t>
  </si>
  <si>
    <t>OTROČÍN</t>
  </si>
  <si>
    <t>CZ_REP-172</t>
  </si>
  <si>
    <t>Bioplynová stanice LD, 739 53 Dolní Tošanovice,   Dolní Tošanovice</t>
  </si>
  <si>
    <t>Bioplynová stanice LD</t>
  </si>
  <si>
    <t>CZ_REP-173</t>
  </si>
  <si>
    <t>Bioplynová stanice Kralovice, 331 41 Kralovice,   Tyršova 560</t>
  </si>
  <si>
    <t>Bioplynová stanice Kralovice</t>
  </si>
  <si>
    <t>CZ_REP-174</t>
  </si>
  <si>
    <t>Bioplynová stanice Valovice, 294 25 Katusice,   Katusice</t>
  </si>
  <si>
    <t>Bioplynová stanice Valovice</t>
  </si>
  <si>
    <t>CZ_REP-175</t>
  </si>
  <si>
    <t>Bioplynová stanice Drahobudice, 281 44 Drahobudice,   Drahobudice</t>
  </si>
  <si>
    <t>Bioplynová stanice Drahobudice</t>
  </si>
  <si>
    <t>CZ_REP-176</t>
  </si>
  <si>
    <t>Bioplynová stanice Prosečné, 543 73 Prosečné,   Prosečné 53</t>
  </si>
  <si>
    <t>Bioplynová stanice Prosečné</t>
  </si>
  <si>
    <t>CZ_REP-177</t>
  </si>
  <si>
    <t>Vysoká - BIOPLYN ZETEN, 334 41 Dobřany,   Vysoká 1035</t>
  </si>
  <si>
    <t>Vysoká - BIOPLYN ZETEN</t>
  </si>
  <si>
    <t>CZ_REP-178</t>
  </si>
  <si>
    <t>Bioplynová stanice Švábenice, 683 23 Švábenice,   Švábenice 347</t>
  </si>
  <si>
    <t>Bioplynová stanice Švábenice</t>
  </si>
  <si>
    <t>CZ_REP-179</t>
  </si>
  <si>
    <t>Bioplynová stanice Nivnice, 687 51 Nivnice,   Brodská 624</t>
  </si>
  <si>
    <t>Bioplynová stanice Nivnice</t>
  </si>
  <si>
    <t>CZ_REP-180</t>
  </si>
  <si>
    <t>Bioplynová stanice Tištín, 798 29 Tištín,   farma Tištín 240</t>
  </si>
  <si>
    <t>Bioplynová stanice Tištín</t>
  </si>
  <si>
    <t>CZ_REP-181</t>
  </si>
  <si>
    <t>Bioplynová stanice Habry, 582 81 Habry,   Na Páchu 194</t>
  </si>
  <si>
    <t>Bioplynová stanice Habry</t>
  </si>
  <si>
    <t>CZ_REP-182</t>
  </si>
  <si>
    <t>Bioplynová stanice Třeština, 789 73 Třeština,   Třeština</t>
  </si>
  <si>
    <t>Bioplynová stanice Třeština</t>
  </si>
  <si>
    <t>CZ_REP-183</t>
  </si>
  <si>
    <t>LUNY Lukavice, 516 03 Lukavice,   Lukavice 81</t>
  </si>
  <si>
    <t>LUNY Lukavice</t>
  </si>
  <si>
    <t>CZ_REP-184</t>
  </si>
  <si>
    <t>Bioplynová stanice Ostřetín, 534 01 Ostřetín,   Ostřetín 273</t>
  </si>
  <si>
    <t>Bioplynová stanice Ostřetín</t>
  </si>
  <si>
    <t>CZ_REP-185</t>
  </si>
  <si>
    <t>Bioplynová stanice Dublovice, 262 51 Dublovice,   Dublovice 218</t>
  </si>
  <si>
    <t>Bioplynová stanice Dublovice</t>
  </si>
  <si>
    <t>CZ_REP-186</t>
  </si>
  <si>
    <t>Bioplynová stanice Křižanov, 594 51 Křižanov,   Areál ZD</t>
  </si>
  <si>
    <t>Bioplynová stanice Křižanov</t>
  </si>
  <si>
    <t>CZ_REP-187</t>
  </si>
  <si>
    <t>Jetřichovec, 395 01 Pacov,   Pacov 62</t>
  </si>
  <si>
    <t>Jetřichovec</t>
  </si>
  <si>
    <t>CZ_REP-188</t>
  </si>
  <si>
    <t>Bioplynová stanice Částkov, 348 01 Částkov,   Částkov</t>
  </si>
  <si>
    <t>Bioplynová stanice Částkov</t>
  </si>
  <si>
    <t>CZ_REP-189</t>
  </si>
  <si>
    <t>Bioplynová stanice 250 kW, 382 32 Věžovatá Pláně,   Věžovatá Pláně 11</t>
  </si>
  <si>
    <t>Bioplynová stanice 250 kW</t>
  </si>
  <si>
    <t>CZ_REP-190</t>
  </si>
  <si>
    <t>Bioplynová stanice Olešná, 580 01 Olešná,   Olešná</t>
  </si>
  <si>
    <t>Bioplynová stanice Olešná</t>
  </si>
  <si>
    <t>CZ_REP-191</t>
  </si>
  <si>
    <t>Bioplynová stanice Temenice, 787 01 Šumperk,   Potoční ulice</t>
  </si>
  <si>
    <t>Bioplynová stanice Temenice</t>
  </si>
  <si>
    <t>CZ_REP-192</t>
  </si>
  <si>
    <t>Bioplynová stanice Olešnice, 679 74 Křtěnov,   Křtěnov</t>
  </si>
  <si>
    <t>Bioplynová stanice Olešnice</t>
  </si>
  <si>
    <t>CZ_REP-193</t>
  </si>
  <si>
    <t>Bioplynová stanice Mikulčice, 696 19 Mikulčice,   Mikulčice 164</t>
  </si>
  <si>
    <t>Bioplynová stanice Mikulčice</t>
  </si>
  <si>
    <t>CZ_REP-194</t>
  </si>
  <si>
    <t>Bioplynová stanice Julčín, 411 45 Úštěk,   Areál ŽV Julčín</t>
  </si>
  <si>
    <t>Bioplynová stanice Julčín</t>
  </si>
  <si>
    <t>CZ_REP-195</t>
  </si>
  <si>
    <t>Bioplynová stanice Žlutice, 364 52 Žlutice,   Žižkov 13</t>
  </si>
  <si>
    <t>Bioplynová stanice Žlutice</t>
  </si>
  <si>
    <t>CZ_REP-196</t>
  </si>
  <si>
    <t>BPS Markvartice, 382 32 Zubčice,   Zubčice 8</t>
  </si>
  <si>
    <t>BPS Markvartice</t>
  </si>
  <si>
    <t>CZ_REP-197</t>
  </si>
  <si>
    <t>Bioplynová stanice Moravská Třebová, 571 01 Moravská Třebová,   Dvorní 1489/2b</t>
  </si>
  <si>
    <t>Bioplynová stanice Moravská Třebová</t>
  </si>
  <si>
    <t>CZ_REP-198</t>
  </si>
  <si>
    <t>Bioplynová stanice Hodkovice, 252 41 Zlatníky-Hodkovice,   Zlatníky-Hodkovice</t>
  </si>
  <si>
    <t>Bioplynová stanice Hodkovice</t>
  </si>
  <si>
    <t>CZ_REP-199</t>
  </si>
  <si>
    <t>BPS Závidkovice, 582 91 Světlá nad Sázavou,   Světlá nad Sázavou</t>
  </si>
  <si>
    <t>BPS Závidkovice</t>
  </si>
  <si>
    <t>CZ_REP-200</t>
  </si>
  <si>
    <t>BPS Suchdol nad Odrou, 742 01 Suchdol nad Odrou,   Suchdol nad Odrou</t>
  </si>
  <si>
    <t>BPS Suchdol nad Odrou</t>
  </si>
  <si>
    <t>CZ_REP-201</t>
  </si>
  <si>
    <t>BPS Číhošť, 582 87 Číhošť,   Číhošť</t>
  </si>
  <si>
    <t>BPS Číhošť</t>
  </si>
  <si>
    <t>CZ_REP-202</t>
  </si>
  <si>
    <t>Bioplynová stanice Králíky, 504 01 Králíky,   Králíky 1</t>
  </si>
  <si>
    <t>Bioplynová stanice Králíky</t>
  </si>
  <si>
    <t>CZ_REP-203</t>
  </si>
  <si>
    <t>Bioplynová stanice Mutěnice, 696 11 Mutěnice,   Brněnská 213</t>
  </si>
  <si>
    <t>Bioplynová stanice Mutěnice</t>
  </si>
  <si>
    <t>CZ_REP-204</t>
  </si>
  <si>
    <t>Bioplynová stanice Pánov, 695 01 Hodonín,   Pánov 3072</t>
  </si>
  <si>
    <t>Bioplynová stanice Pánov</t>
  </si>
  <si>
    <t>CZ_REP-205</t>
  </si>
  <si>
    <t>BPS Dešov, 675 33 Dešov,   Dešov</t>
  </si>
  <si>
    <t>BPS Dešov</t>
  </si>
  <si>
    <t>CZ_REP-206</t>
  </si>
  <si>
    <t>Bioplynová stanice Myslív u Všerub, 345 07 Všeruby,   Všeruby</t>
  </si>
  <si>
    <t>Bioplynová stanice Myslív u Všerub</t>
  </si>
  <si>
    <t>CZ_REP-207</t>
  </si>
  <si>
    <t>Bioplynová stanice Radešínská Svrat, 592 33 Radešínská Svratka,   středisko Radešínská Svratka</t>
  </si>
  <si>
    <t>Bioplynová stanice Radešínská Svrat</t>
  </si>
  <si>
    <t>CZ_REP-208</t>
  </si>
  <si>
    <t>Bioplynová stanice Pikárec, 592 53 Pikárec,   Pikárec</t>
  </si>
  <si>
    <t>Bioplynová stanice Pikárec</t>
  </si>
  <si>
    <t>CZ_REP-209</t>
  </si>
  <si>
    <t>BPS Bukovec, 345 62 Bukovec,   Bukovec</t>
  </si>
  <si>
    <t>BPS Bukovec</t>
  </si>
  <si>
    <t>CZ_REP-210</t>
  </si>
  <si>
    <t>Bioteplárna, 379 01 Třeboň,   Lázeňská</t>
  </si>
  <si>
    <t>Bioteplárna</t>
  </si>
  <si>
    <t>CZ_REP-211</t>
  </si>
  <si>
    <t>Bioplynová stanice Třeboň, 379 01 Třeboň,   Třeboň 181</t>
  </si>
  <si>
    <t>Bioplynová stanice Třeboň</t>
  </si>
  <si>
    <t>CZ_REP-212</t>
  </si>
  <si>
    <t>Bioplynová stanice Sedlec u Vraclav, 565 42 Vraclav,   Vraclav</t>
  </si>
  <si>
    <t>Bioplynová stanice Sedlec u Vraclav</t>
  </si>
  <si>
    <t>CZ_REP-213</t>
  </si>
  <si>
    <t>Bioplynová stanice Duben, 588 13 Ždírec,   Ždírec 36</t>
  </si>
  <si>
    <t>Bioplynová stanice Duben</t>
  </si>
  <si>
    <t>CZ_REP-214</t>
  </si>
  <si>
    <t>Bioplynová stanice Lesonice, 675 44 Lesonice,   Lesonice 165</t>
  </si>
  <si>
    <t>Bioplynová stanice Lesonice</t>
  </si>
  <si>
    <t>CZ_REP-215</t>
  </si>
  <si>
    <t>Bioplynová stanice Lesonice Krahulo, 675 21 Krahulov,   Krahulov 76</t>
  </si>
  <si>
    <t>Bioplynová stanice Lesonice Krahulo</t>
  </si>
  <si>
    <t>CZ_REP-216</t>
  </si>
  <si>
    <t>BPS Poběžovice I, II. etapa, 345 22 Poběžovice,   Hostouňská 45</t>
  </si>
  <si>
    <t>BPS Poběžovice I, II. etapa</t>
  </si>
  <si>
    <t>CZ_REP-217</t>
  </si>
  <si>
    <t>BPS Křižany, 463 53 Křižany,   Křižany</t>
  </si>
  <si>
    <t>BPS Křižany</t>
  </si>
  <si>
    <t>CZ_REP-218</t>
  </si>
  <si>
    <t>BPS Žabovřesky, 373 41 Žabovřesky,   Žabovřesky 114</t>
  </si>
  <si>
    <t>BPS Žabovřesky</t>
  </si>
  <si>
    <t>CZ_REP-219</t>
  </si>
  <si>
    <t>BPS Novosedly, 387 16 Novosedly,   Novosedly 73</t>
  </si>
  <si>
    <t>BPS Novosedly</t>
  </si>
  <si>
    <t>CZ_REP-220</t>
  </si>
  <si>
    <t>Bioplynová stanice Nová Ves, 592 31 Nová Ves u Nového Města na Moravě,   Nová Ves u Nového Města na Moravě</t>
  </si>
  <si>
    <t>Bioplynová stanice Nová Ves</t>
  </si>
  <si>
    <t>CZ_REP-221</t>
  </si>
  <si>
    <t>Telč, 588 56 Telč,   Za Stínadly 426</t>
  </si>
  <si>
    <t>Telč</t>
  </si>
  <si>
    <t>CZ_REP-222</t>
  </si>
  <si>
    <t>Zahnašovice, 769 01 Zahnašovice,   Zahnašovice 129</t>
  </si>
  <si>
    <t>Zahnašovice</t>
  </si>
  <si>
    <t>CZ_REP-223</t>
  </si>
  <si>
    <t>Bioplynová stanice Jevíčko, 569 43 Jevíčko,   Třebovská 713</t>
  </si>
  <si>
    <t>Bioplynová stanice Jevíčko</t>
  </si>
  <si>
    <t>CZ_REP-224</t>
  </si>
  <si>
    <t>BPS Pochvalov, 270 55 Pochvalov,   Pochvalov 16</t>
  </si>
  <si>
    <t>BPS Pochvalov</t>
  </si>
  <si>
    <t>CZ_REP-225</t>
  </si>
  <si>
    <t>Strážovice 1, 341 01 Horažďovice,   Strážovice 56</t>
  </si>
  <si>
    <t>Strážovice 1</t>
  </si>
  <si>
    <t>CZ_REP-226</t>
  </si>
  <si>
    <t>Bioplynová stanice Budišov, 675 03 Budišov,   Budišov 279</t>
  </si>
  <si>
    <t>Bioplynová stanice Budišov</t>
  </si>
  <si>
    <t>CZ_REP-227</t>
  </si>
  <si>
    <t>Bioplynová stanice Hodov, 675 04 Hodov,   Hodov</t>
  </si>
  <si>
    <t>Bioplynová stanice Hodov</t>
  </si>
  <si>
    <t>CZ_REP-228</t>
  </si>
  <si>
    <t>Bioplynová stanice FADOM, 582 33 Dolní Město,   Dolní Město</t>
  </si>
  <si>
    <t>Bioplynová stanice FADOM</t>
  </si>
  <si>
    <t>CZ_REP-229</t>
  </si>
  <si>
    <t>BPS Jarošovice, 375 01 Týn nad Vltavou,   Týn nad Vltavou</t>
  </si>
  <si>
    <t>BPS Jarošovice</t>
  </si>
  <si>
    <t>CZ_REP-230</t>
  </si>
  <si>
    <t>CZ_REP-231</t>
  </si>
  <si>
    <t>Bioplynová stanice SilEnergo, 561 02 Dolní Dobrouč,   Dolní Dobrouč</t>
  </si>
  <si>
    <t>Bioplynová stanice SilEnergo</t>
  </si>
  <si>
    <t>CZ_REP-232</t>
  </si>
  <si>
    <t>BPS Stádlec, 391 62 Stádlec,   Stádlec</t>
  </si>
  <si>
    <t>BPS Stádlec</t>
  </si>
  <si>
    <t>CZ_REP-233</t>
  </si>
  <si>
    <t>Bioplynová stanice Ohrazeníčko, 370 06 Ledenice,   Ledenice</t>
  </si>
  <si>
    <t>Bioplynová stanice Ohrazeníčko</t>
  </si>
  <si>
    <t>CZ_REP-234</t>
  </si>
  <si>
    <t>Bioplynová stanice Chroboly II, 384 04 Chroboly,   Chroboly 130</t>
  </si>
  <si>
    <t>Bioplynová stanice Chroboly II</t>
  </si>
  <si>
    <t>CZ_REP-235</t>
  </si>
  <si>
    <t>BPS Lhota pod Libčany, 503 27 Lhota pod Libčany,   Lhota pod Libčany</t>
  </si>
  <si>
    <t>BPS Lhota pod Libčany</t>
  </si>
  <si>
    <t>CZ_REP-236</t>
  </si>
  <si>
    <t>BPS Chrást, 289 14 Chrást,   Chrást</t>
  </si>
  <si>
    <t>BPS Chrást</t>
  </si>
  <si>
    <t>CZ_REP-237</t>
  </si>
  <si>
    <t>Bioplynová stanice Avena, 562 01 Ústí nad Orlicí,   Ústí nad Orlicí</t>
  </si>
  <si>
    <t>Bioplynová stanice Avena</t>
  </si>
  <si>
    <t>CZ_REP-238</t>
  </si>
  <si>
    <t>Bioplynová stanice Dobronín, 588 12 Dobronín,   Ždírecká 347/36</t>
  </si>
  <si>
    <t>Bioplynová stanice Dobronín</t>
  </si>
  <si>
    <t>CZ_REP-239</t>
  </si>
  <si>
    <t>Bioplynová stanice Pleše, 378 21 Pleše,   Pleše</t>
  </si>
  <si>
    <t>Bioplynová stanice Pleše</t>
  </si>
  <si>
    <t>CZ_REP-240</t>
  </si>
  <si>
    <t>69, 262 35 Klučenice,   Klučenice 69</t>
  </si>
  <si>
    <t>69</t>
  </si>
  <si>
    <t>CZ_REP-241</t>
  </si>
  <si>
    <t>BPS Slatiny - Slatinky, 506 01 Slatiny,   Slatiny</t>
  </si>
  <si>
    <t>BPS Slatiny - Slatinky</t>
  </si>
  <si>
    <t>CZ_REP-242</t>
  </si>
  <si>
    <t>BPS Újezd u Chocně, 565 01 Újezd u Chocně,   Újezd u Chocně</t>
  </si>
  <si>
    <t>BPS Újezd u Chocně</t>
  </si>
  <si>
    <t>CZ_REP-243</t>
  </si>
  <si>
    <t>BPS Želatovice, 751 16 Želatovice,   Želatovice 16</t>
  </si>
  <si>
    <t>BPS Želatovice</t>
  </si>
  <si>
    <t>CZ_REP-244</t>
  </si>
  <si>
    <t>BPS Slavíkov, 582 65 Slavíkov,   Slavíkov 55</t>
  </si>
  <si>
    <t>BPS Slavíkov</t>
  </si>
  <si>
    <t>CZ_REP-245</t>
  </si>
  <si>
    <t>BPS Bystřice, 257 51 Bystřice,   Bystřice</t>
  </si>
  <si>
    <t>BPS Bystřice</t>
  </si>
  <si>
    <t>CZ_REP-246</t>
  </si>
  <si>
    <t>Bioplynová stanice Kamenice, 588 23 Kamenice,   Kamenice</t>
  </si>
  <si>
    <t>Bioplynová stanice Kamenice</t>
  </si>
  <si>
    <t>CZ_REP-247</t>
  </si>
  <si>
    <t>Bioplynová stanice Troubky, 751 02 Troubky,   Roketská 786/21</t>
  </si>
  <si>
    <t>Bioplynová stanice Troubky</t>
  </si>
  <si>
    <t>CZ_REP-248</t>
  </si>
  <si>
    <t>BPS Kámen, 395 01 Věžná,   Věžná</t>
  </si>
  <si>
    <t>BPS Kámen</t>
  </si>
  <si>
    <t>CZ_REP-249</t>
  </si>
  <si>
    <t>Bioplynová stanice Dlouhá Ves, 516 01 Rychnov nad Kněžnou,   Rychnov nad Kněžnou</t>
  </si>
  <si>
    <t>Bioplynová stanice Dlouhá Ves</t>
  </si>
  <si>
    <t>CZ_REP-250</t>
  </si>
  <si>
    <t>BPS Poděbaby, 580 01 Havlíčkův Brod,   Havlíčkův Brod</t>
  </si>
  <si>
    <t>BPS Poděbaby</t>
  </si>
  <si>
    <t>CZ_REP-251</t>
  </si>
  <si>
    <t>BPS Rokytnice II, 751 04 Rokytnice,   Rokytnice 360</t>
  </si>
  <si>
    <t>BPS Rokytnice II</t>
  </si>
  <si>
    <t>CZ_REP-252</t>
  </si>
  <si>
    <t>Bioplynová stanice Senožaty, 394 56 Senožaty,   Senožaty 257</t>
  </si>
  <si>
    <t>Bioplynová stanice Senožaty</t>
  </si>
  <si>
    <t>CZ_REP-253</t>
  </si>
  <si>
    <t>Bioplynová zemědělská stanice, 538 25 Horní Bradlo,   Horní Bradlo</t>
  </si>
  <si>
    <t>Bioplynová zemědělská stanice</t>
  </si>
  <si>
    <t>CZ_REP-254</t>
  </si>
  <si>
    <t>Svatý Mikuláš, 284 01 Svatý Mikuláš,   Svatý Mikuláš 139</t>
  </si>
  <si>
    <t>Svatý Mikuláš</t>
  </si>
  <si>
    <t>CZ_REP-255</t>
  </si>
  <si>
    <t>Zemědělská bioplynová stanice Kunči, 569 24 Kunčina,   Kunčina 290</t>
  </si>
  <si>
    <t>Zemědělská bioplynová stanice Kunči</t>
  </si>
  <si>
    <t>CZ_REP-256</t>
  </si>
  <si>
    <t>Bioplynová stanice Okrouhlice, 582 31 Okrouhlice,   Okrouhlice 45</t>
  </si>
  <si>
    <t>Bioplynová stanice Okrouhlice</t>
  </si>
  <si>
    <t>CZ_REP-257</t>
  </si>
  <si>
    <t>BPS Střížov, 334 01 Přeštice,   Přeštice</t>
  </si>
  <si>
    <t>BPS Střížov</t>
  </si>
  <si>
    <t>CZ_REP-258</t>
  </si>
  <si>
    <t>Přeštice, Husova 967, 334 01 Přeštice,   Husova 967</t>
  </si>
  <si>
    <t>Přeštice, Husova 967</t>
  </si>
  <si>
    <t>CZ_REP-259</t>
  </si>
  <si>
    <t>Přeštice, Palackého 922, 334 01 Přeštice,   Palackého 922</t>
  </si>
  <si>
    <t>Přeštice, Palackého 922</t>
  </si>
  <si>
    <t>CZ_REP-260</t>
  </si>
  <si>
    <t>Přeštice, Bioteplárna, 334 01 Přeštice,   Přeštice</t>
  </si>
  <si>
    <t>Přeštice, Bioteplárna</t>
  </si>
  <si>
    <t>CZ_REP-261</t>
  </si>
  <si>
    <t>Bioplynová stanice ZD Kunžak, 378 62 Kunžak,   Střížovická</t>
  </si>
  <si>
    <t>Bioplynová stanice ZD Kunžak</t>
  </si>
  <si>
    <t>CZ_REP-262</t>
  </si>
  <si>
    <t>Bioplynová stanice Chabičovice, 382 32 Mirkovice,   Mirkovice</t>
  </si>
  <si>
    <t>Bioplynová stanice Chabičovice</t>
  </si>
  <si>
    <t>CZ_REP-263</t>
  </si>
  <si>
    <t>Bioplynová stanice Týnec u Dobrovic, 294 41 Dobrovice,   Dobrovice 3</t>
  </si>
  <si>
    <t>Bioplynová stanice Týnec u Dobrovic</t>
  </si>
  <si>
    <t>CZ_REP-264</t>
  </si>
  <si>
    <t>ELGA s.r.o., 374 01 Trhové Sviny,   Trhové Sviny</t>
  </si>
  <si>
    <t>ELGA s.r.o.</t>
  </si>
  <si>
    <t>CZ_REP-265</t>
  </si>
  <si>
    <t>BPS Hospříz, 377 01 Hospříz,   Hospříz 62</t>
  </si>
  <si>
    <t>BPS Hospříz</t>
  </si>
  <si>
    <t>CZ_REP-266</t>
  </si>
  <si>
    <t>BPS Dolní Němčí, 687 62 Dolní Němčí,   Dolní Němčí</t>
  </si>
  <si>
    <t>BPS Dolní Němčí</t>
  </si>
  <si>
    <t>CZ_REP-267</t>
  </si>
  <si>
    <t>Bioplynová stanice Olešník, 373 50 Olešník,   Areál ZOD Olešník</t>
  </si>
  <si>
    <t>Bioplynová stanice Olešník</t>
  </si>
  <si>
    <t>CZ_REP-268</t>
  </si>
  <si>
    <t>BPS Chrášťany, 282 01 Chrášťany,   Chrášťany 14</t>
  </si>
  <si>
    <t>BPS Chrášťany</t>
  </si>
  <si>
    <t>CZ_REP-269</t>
  </si>
  <si>
    <t>Bioplynová stanice Dubinka, 674 01 Třebíč,   Račerovická 920</t>
  </si>
  <si>
    <t>Bioplynová stanice Dubinka</t>
  </si>
  <si>
    <t>CZ_REP-270</t>
  </si>
  <si>
    <t>EVIKO 600 Pořešín, 382 41 Kaplice,   Kaplice 13</t>
  </si>
  <si>
    <t>EVIKO 600 Pořešín</t>
  </si>
  <si>
    <t>CZ_REP-271</t>
  </si>
  <si>
    <t>Bioplynová stanice Vysoké Studnice, 588 21 Vysoké Studnice,   Vysoké Studnice</t>
  </si>
  <si>
    <t>Bioplynová stanice Vysoké Studnice</t>
  </si>
  <si>
    <t>CZ_REP-272</t>
  </si>
  <si>
    <t>BPS Karlovice, 285 04 Úžice,   Karlovice 1</t>
  </si>
  <si>
    <t>BPS Karlovice</t>
  </si>
  <si>
    <t>CZ_REP-273</t>
  </si>
  <si>
    <t>Bioplynová stanice Devět křížů, 664 83 Domašov,   Domašov</t>
  </si>
  <si>
    <t>Bioplynová stanice Devět křížů</t>
  </si>
  <si>
    <t>CZ_REP-274</t>
  </si>
  <si>
    <t>Bioplynová stanice Slapy - Lom, 390 02 Lom,   Lom 68</t>
  </si>
  <si>
    <t>Bioplynová stanice Slapy - Lom</t>
  </si>
  <si>
    <t>CZ_REP-275</t>
  </si>
  <si>
    <t>BPS Kloužovice, 391 55 Chýnov,   Chýnov</t>
  </si>
  <si>
    <t>BPS Kloužovice</t>
  </si>
  <si>
    <t>CZ_REP-276</t>
  </si>
  <si>
    <t>BPS Mileč, 335 01 Mileč,   Mileč</t>
  </si>
  <si>
    <t>BPS Mileč</t>
  </si>
  <si>
    <t>CZ_REP-277</t>
  </si>
  <si>
    <t>Bioplynová stanice Velešovice, 683 01 Velešovice,   Velešovice 1</t>
  </si>
  <si>
    <t>Bioplynová stanice Velešovice</t>
  </si>
  <si>
    <t>CZ_REP-278</t>
  </si>
  <si>
    <t>Bioplynová stanice Opatov, 569 12 Opatov,   Opatov 345</t>
  </si>
  <si>
    <t>Bioplynová stanice Opatov</t>
  </si>
  <si>
    <t>CZ_REP-279</t>
  </si>
  <si>
    <t>Holice - Nový Dvůr, Olomouc, 783 71 Olomouc,   Nový Dvůr 138</t>
  </si>
  <si>
    <t>Holice - Nový Dvůr, Olomouc</t>
  </si>
  <si>
    <t>CZ_REP-280</t>
  </si>
  <si>
    <t>BPS Nový Dvůr, 779 00 Olomouc,   Olomouc 138</t>
  </si>
  <si>
    <t>BPS Nový Dvůr</t>
  </si>
  <si>
    <t>CZ_REP-281</t>
  </si>
  <si>
    <t>BPS Korolupy, 671 07 Korolupy,   Korolupy 95</t>
  </si>
  <si>
    <t>BPS Korolupy</t>
  </si>
  <si>
    <t>CZ_REP-282</t>
  </si>
  <si>
    <t>Bioplynová stanice v Braňce, 257 65 Čechtice,   Areál ZD Čechtice</t>
  </si>
  <si>
    <t>Bioplynová stanice v Braňce</t>
  </si>
  <si>
    <t>CZ_REP-283</t>
  </si>
  <si>
    <t>Bioplynová stanice Kámen, 582 42 Kámen,   Kámen 75</t>
  </si>
  <si>
    <t>Bioplynová stanice Kámen</t>
  </si>
  <si>
    <t>CZ_REP-284</t>
  </si>
  <si>
    <t>BPS Sedletín, 583 01 Sedletín,   Sedletín</t>
  </si>
  <si>
    <t>BPS Sedletín</t>
  </si>
  <si>
    <t>CZ_REP-285</t>
  </si>
  <si>
    <t>Bioplynová stanice Bratčice I, 664 67 Bratčice,   Skalní</t>
  </si>
  <si>
    <t>Bioplynová stanice Bratčice I</t>
  </si>
  <si>
    <t>CZ_REP-286</t>
  </si>
  <si>
    <t>BPS Velké Opatovice, 679 63 Velké Opatovice,   Velké Opatovice</t>
  </si>
  <si>
    <t>BPS Velké Opatovice</t>
  </si>
  <si>
    <t>CZ_REP-287</t>
  </si>
  <si>
    <t>BPS Mořina, 267 17 Mořina,   Mořina</t>
  </si>
  <si>
    <t>BPS Mořina</t>
  </si>
  <si>
    <t>CZ_REP-288</t>
  </si>
  <si>
    <t>BPS Záluží, 267 61 Záluží,   Záluží</t>
  </si>
  <si>
    <t>BPS Záluží</t>
  </si>
  <si>
    <t>CZ_REP-289</t>
  </si>
  <si>
    <t>Bioplynová stanice Loděnice, 747 74 Holasovice,   Holasovice 50</t>
  </si>
  <si>
    <t>Bioplynová stanice Loděnice</t>
  </si>
  <si>
    <t>CZ_REP-290</t>
  </si>
  <si>
    <t>BPS Mokrovraty, 262 03 Mokrovraty,   Mokrovraty</t>
  </si>
  <si>
    <t>BPS Mokrovraty</t>
  </si>
  <si>
    <t>CZ_REP-291</t>
  </si>
  <si>
    <t>BPS Staré Smrkovice, 508 01 Staré Smrkovice,   Staré Smrkovice</t>
  </si>
  <si>
    <t>BPS Staré Smrkovice</t>
  </si>
  <si>
    <t>CZ_REP-292</t>
  </si>
  <si>
    <t>BPS Pacov s.r.o., 395 01 Pacov,   Jetr(ichovská 1113</t>
  </si>
  <si>
    <t>BPS Pacov s.r.o.</t>
  </si>
  <si>
    <t>CZ_REP-293</t>
  </si>
  <si>
    <t>BPS Malšice, 391 75 Malšice,   Malšice 341</t>
  </si>
  <si>
    <t>BPS Malšice</t>
  </si>
  <si>
    <t>CZ_REP-294</t>
  </si>
  <si>
    <t>Bioplynová stanice Černov, 393 01 Černov,   Černov 42</t>
  </si>
  <si>
    <t>Bioplynová stanice Černov</t>
  </si>
  <si>
    <t>CZ_REP-295</t>
  </si>
  <si>
    <t>Bioplynová stanice Černíkovice, 517 04 Černíkovice,   Černíkovice 141</t>
  </si>
  <si>
    <t>Bioplynová stanice Černíkovice</t>
  </si>
  <si>
    <t>CZ_REP-296</t>
  </si>
  <si>
    <t>BPS Senomaty - Hostokryje, 270 31 Senomaty,   Senomaty</t>
  </si>
  <si>
    <t>BPS Senomaty - Hostokryje</t>
  </si>
  <si>
    <t>CZ_REP-297</t>
  </si>
  <si>
    <t>BPS Větrný Jeníkov, 588 42 Větrný Jeníkov,   Větrný Jeníkov 147</t>
  </si>
  <si>
    <t>BPS Větrný Jeníkov</t>
  </si>
  <si>
    <t>CZ_REP-298</t>
  </si>
  <si>
    <t>BIOPLYNOVÁ STANICE Bořetice, 691 08 Bořetice,   Bořetice</t>
  </si>
  <si>
    <t>BIOPLYNOVÁ STANICE Bořetice</t>
  </si>
  <si>
    <t>CZ_REP-299</t>
  </si>
  <si>
    <t>BPS Bratčice II, 664 67 Bratčice,   Bratčice</t>
  </si>
  <si>
    <t>BPS Bratčice II</t>
  </si>
  <si>
    <t>CZ_REP-300</t>
  </si>
  <si>
    <t>BSP - Bělá s Staré Paky, 507 91 Bělá,   Bělá</t>
  </si>
  <si>
    <t>BSP - Bělá s Staré Paky</t>
  </si>
  <si>
    <t>CZ_REP-301</t>
  </si>
  <si>
    <t>Bioplynová stanice Hláska, 516 01 Liberk,   Liberk</t>
  </si>
  <si>
    <t>Bioplynová stanice Hláska</t>
  </si>
  <si>
    <t>CZ_REP-302</t>
  </si>
  <si>
    <t>BPS Dolní Heřmanice, 594 01 Dolní Heřmanice,   Dolní Heřmanice</t>
  </si>
  <si>
    <t>BPS Dolní Heřmanice</t>
  </si>
  <si>
    <t>CZ_REP-303</t>
  </si>
  <si>
    <t>BPS Kosova Hora, 262 91 Kosova Hora,   Kosova Hora</t>
  </si>
  <si>
    <t>BPS Kosova Hora</t>
  </si>
  <si>
    <t>CZ_REP-304</t>
  </si>
  <si>
    <t>BPS Němčice, 561 18 Němčice,   Němčice</t>
  </si>
  <si>
    <t>BPS Němčice</t>
  </si>
  <si>
    <t>CZ_REP-305</t>
  </si>
  <si>
    <t>Bioplynová stanice Trstěnice, 569 57 Trstěnice,   Trstěnice</t>
  </si>
  <si>
    <t>Bioplynová stanice Trstěnice</t>
  </si>
  <si>
    <t>CZ_REP-306</t>
  </si>
  <si>
    <t>Bioplynová stanice Olešnice, 549 41 Červený Kostelec,   Červený Kostelec 351</t>
  </si>
  <si>
    <t>CZ_REP-307</t>
  </si>
  <si>
    <t>BPS Vidochov, 509 01 Vidochov,   Vidochov</t>
  </si>
  <si>
    <t>BPS Vidochov</t>
  </si>
  <si>
    <t>CZ_REP-308</t>
  </si>
  <si>
    <t>Zem. bioplynová stanice Hodoňovice, 739 01 Baška,   Baška</t>
  </si>
  <si>
    <t>Zem. bioplynová stanice Hodoňovice</t>
  </si>
  <si>
    <t>CZ_REP-309</t>
  </si>
  <si>
    <t>Bioplynová stanice Mrákov, 345 01 Mrákov,   Mrákov</t>
  </si>
  <si>
    <t>Bioplynová stanice Mrákov</t>
  </si>
  <si>
    <t>CZ_REP-310</t>
  </si>
  <si>
    <t>Bioplynová stanice Kestřany, 398 21 Kestřany,   Kestřany</t>
  </si>
  <si>
    <t>Bioplynová stanice Kestřany</t>
  </si>
  <si>
    <t>CZ_REP-311</t>
  </si>
  <si>
    <t>BIOPLYNOVÁ STANICE Krásno, 757 01 Valašské Meziříčí,   Hranická ulice 781</t>
  </si>
  <si>
    <t>BIOPLYNOVÁ STANICE Krásno</t>
  </si>
  <si>
    <t>CZ_REP-312</t>
  </si>
  <si>
    <t>BPS Vojtěchov, 539 01 Vojtěchov,   Vojtěchov</t>
  </si>
  <si>
    <t>BPS Vojtěchov</t>
  </si>
  <si>
    <t>CZ_REP-313</t>
  </si>
  <si>
    <t>Křovice, 273 21 Hobšovice,   Hobšovice 15</t>
  </si>
  <si>
    <t>Křovice</t>
  </si>
  <si>
    <t>CZ_REP-314</t>
  </si>
  <si>
    <t>Bioplynová stanice Soběšice, 342 01 Sušice,   Sušice 163</t>
  </si>
  <si>
    <t>Bioplynová stanice Soběšice</t>
  </si>
  <si>
    <t>CZ_REP-315</t>
  </si>
  <si>
    <t>Bioplynová stanice Volanice, 507 03 Volanice,   Volanice</t>
  </si>
  <si>
    <t>Bioplynová stanice Volanice</t>
  </si>
  <si>
    <t>CZ_REP-316</t>
  </si>
  <si>
    <t>BPS Skalsko, 294 26 Skalsko,   Skalsko</t>
  </si>
  <si>
    <t>BPS Skalsko</t>
  </si>
  <si>
    <t>CZ_REP-317</t>
  </si>
  <si>
    <t>BPS Hrotovice, 675 55 Hrotovice,   Hrotovice</t>
  </si>
  <si>
    <t>BPS Hrotovice</t>
  </si>
  <si>
    <t>CZ_REP-318</t>
  </si>
  <si>
    <t>Bioplynová stanice Kožichovice, 674 01 Kožichovice,   Kožichovice 43</t>
  </si>
  <si>
    <t>Bioplynová stanice Kožichovice</t>
  </si>
  <si>
    <t>CZ_REP-319</t>
  </si>
  <si>
    <t>Bioplynová stanice - farma České Me, 549 56 Česká Metuje,   Česká Metuje</t>
  </si>
  <si>
    <t>Bioplynová stanice - farma České Me</t>
  </si>
  <si>
    <t>CZ_REP-320</t>
  </si>
  <si>
    <t>Bioplynová stanice Chocnějovice, 294 13 Chocnějovice,   Chocnějovice</t>
  </si>
  <si>
    <t>Bioplynová stanice Chocnějovice</t>
  </si>
  <si>
    <t>CZ_REP-321</t>
  </si>
  <si>
    <t>BSP Jílovice, 517 72 Jílovice,   Jílovice</t>
  </si>
  <si>
    <t>BSP Jílovice</t>
  </si>
  <si>
    <t>CZ_REP-322</t>
  </si>
  <si>
    <t>BPS - Rychnov n. Kněžnou, 517 71 České Meziříčí,   České Meziříčí</t>
  </si>
  <si>
    <t>BPS - Rychnov n. Kněžnou</t>
  </si>
  <si>
    <t>CZ_REP-323</t>
  </si>
  <si>
    <t>BPS Svídnice, 517 41 Svídnice,   Svídnice</t>
  </si>
  <si>
    <t>BPS Svídnice</t>
  </si>
  <si>
    <t>CZ_REP-324</t>
  </si>
  <si>
    <t>Bioplynová stanice Hradešice, 341 01 Hradešice,   Hradešice</t>
  </si>
  <si>
    <t>Bioplynová stanice Hradešice</t>
  </si>
  <si>
    <t>CZ_REP-325</t>
  </si>
  <si>
    <t>Agro - družstvo MORAVA, 752 01 Kojetín,   Kojetín</t>
  </si>
  <si>
    <t>Agro - družstvo MORAVA</t>
  </si>
  <si>
    <t>CZ_REP-326</t>
  </si>
  <si>
    <t>BPS Koloměřice, 375 01 Chrášťany,   Zemědělský areál</t>
  </si>
  <si>
    <t>BPS Koloměřice</t>
  </si>
  <si>
    <t>CZ_REP-327</t>
  </si>
  <si>
    <t>Bioplynová stanice Chornice, 569 42 Chornice,   Chornice</t>
  </si>
  <si>
    <t>Bioplynová stanice Chornice</t>
  </si>
  <si>
    <t>CZ_REP-328</t>
  </si>
  <si>
    <t>BPD Meclov, 346 01 Meclov,   Meclov 72</t>
  </si>
  <si>
    <t>BPD Meclov</t>
  </si>
  <si>
    <t>CZ_REP-329</t>
  </si>
  <si>
    <t>BPS Mohelno, 675 75 Mohelno,   Mohelno</t>
  </si>
  <si>
    <t>BPS Mohelno</t>
  </si>
  <si>
    <t>CZ_REP-330</t>
  </si>
  <si>
    <t>Smržice, 798 17 Smržice,   Smržice 320</t>
  </si>
  <si>
    <t>Smržice</t>
  </si>
  <si>
    <t>CZ_REP-331</t>
  </si>
  <si>
    <t>Zemědělská bioplynová stanice Žatec, 588 62 Žatec,   Žatec</t>
  </si>
  <si>
    <t>Zemědělská bioplynová stanice Žatec</t>
  </si>
  <si>
    <t>CZ_REP-332</t>
  </si>
  <si>
    <t>BPS Vlčice, 542 41 Vlčice,   Vlčice</t>
  </si>
  <si>
    <t>BPS Vlčice</t>
  </si>
  <si>
    <t>CZ_REP-333</t>
  </si>
  <si>
    <t>Malešov, 411 08 Hoštka,   Hoštka</t>
  </si>
  <si>
    <t>Malešov</t>
  </si>
  <si>
    <t>CZ_REP-334</t>
  </si>
  <si>
    <t>Smržice, 798 17 Smržice,   Smržice</t>
  </si>
  <si>
    <t>CZ_REP-335</t>
  </si>
  <si>
    <t>BPS Lánov, 543 41 Lánov,   Lánov 43</t>
  </si>
  <si>
    <t>BPS Lánov</t>
  </si>
  <si>
    <t>CZ_REP-336</t>
  </si>
  <si>
    <t>BPS Haňovice, 783 21 Haňovice,   Haňovice 18</t>
  </si>
  <si>
    <t>BPS Haňovice</t>
  </si>
  <si>
    <t>CZ_REP-337</t>
  </si>
  <si>
    <t>BPS Střížovice, 768 21 Střížovice,   Střížovice 86</t>
  </si>
  <si>
    <t>BPS Střížovice</t>
  </si>
  <si>
    <t>CZ_REP-338</t>
  </si>
  <si>
    <t>BPS Hořiněves, 503 06 Hořiněves,   Hořiněves</t>
  </si>
  <si>
    <t>BPS Hořiněves</t>
  </si>
  <si>
    <t>CZ_REP-339</t>
  </si>
  <si>
    <t>BPS Dubnice, 793 12 Horní Benešov,   Horní Benešov</t>
  </si>
  <si>
    <t>BPS Dubnice</t>
  </si>
  <si>
    <t>CZ_REP-340</t>
  </si>
  <si>
    <t>Středisko RV Dřevec, 331 41 Kožlany,   Kožlany 42</t>
  </si>
  <si>
    <t>Středisko RV Dřevec</t>
  </si>
  <si>
    <t>CZ_REP-341</t>
  </si>
  <si>
    <t>Staňkov BPS, 345 61 Staňkov,   Plzeňská 350</t>
  </si>
  <si>
    <t>Staňkov BPS</t>
  </si>
  <si>
    <t>CZ_REP-342</t>
  </si>
  <si>
    <t>BPS Žamberk, 564 01 Žamberk,   Na Drahách 444</t>
  </si>
  <si>
    <t>BPS Žamberk</t>
  </si>
  <si>
    <t>CZ_REP-343</t>
  </si>
  <si>
    <t>Bioplynová stanice Rostěnice-Zvonov, 682 01 Rostěnice-Zvonovice,   Rostěnice-Zvonovice</t>
  </si>
  <si>
    <t>Bioplynová stanice Rostěnice-Zvonov</t>
  </si>
  <si>
    <t>CZ_REP-344</t>
  </si>
  <si>
    <t>BPS Kladruby, 338 08 Kladruby,   Kladruby</t>
  </si>
  <si>
    <t>BPS Kladruby</t>
  </si>
  <si>
    <t>CZ_REP-345</t>
  </si>
  <si>
    <t>BPS Telecí, 569 94 Telecí,   Telecí 208</t>
  </si>
  <si>
    <t>BPS Telecí</t>
  </si>
  <si>
    <t>CZ_REP-346</t>
  </si>
  <si>
    <t>BPS Mostek, 565 01 Mostek,   Mostek 3</t>
  </si>
  <si>
    <t>BPS Mostek</t>
  </si>
  <si>
    <t>CZ_REP-347</t>
  </si>
  <si>
    <t>BIOPLYNOVÁ STANICE ŽEROTÍN, 696 62 Strážnice,   Strážnice 1331</t>
  </si>
  <si>
    <t>BIOPLYNOVÁ STANICE ŽEROTÍN</t>
  </si>
  <si>
    <t>CZ_REP-348</t>
  </si>
  <si>
    <t>BPS Puklice - Střížov, 588 22 Brtnice,   Brtnice</t>
  </si>
  <si>
    <t>BPS Puklice - Střížov</t>
  </si>
  <si>
    <t>CZ_REP-349</t>
  </si>
  <si>
    <t>BPS Ostrov, 561 22 Ostrov,   Ostrov</t>
  </si>
  <si>
    <t>BPS Ostrov</t>
  </si>
  <si>
    <t>CZ_REP-350</t>
  </si>
  <si>
    <t>Bioplynová stanice Chříč, 331 41 Chříč,   Chříč</t>
  </si>
  <si>
    <t>Bioplynová stanice Chříč</t>
  </si>
  <si>
    <t>CZ_REP-351</t>
  </si>
  <si>
    <t>BPS Jičina;, 741 01 Starý Jičín,   Starý Jičín 26</t>
  </si>
  <si>
    <t>BPS Jičina;</t>
  </si>
  <si>
    <t>CZ_REP-352</t>
  </si>
  <si>
    <t>BPS Vrahovice, 796 07 Prostějov,   Prostějov</t>
  </si>
  <si>
    <t>BPS Vrahovice</t>
  </si>
  <si>
    <t>CZ_REP-353</t>
  </si>
  <si>
    <t>BPS Luková, 561 23 Luková,   Luková</t>
  </si>
  <si>
    <t>BPS Luková</t>
  </si>
  <si>
    <t>CZ_REP-354</t>
  </si>
  <si>
    <t>BPS Sázava, 563 01 Sázava,   Sázava 40</t>
  </si>
  <si>
    <t>BPS Sázava</t>
  </si>
  <si>
    <t>CZ_REP-355</t>
  </si>
  <si>
    <t>BPS Dříteč, 533 05 Dříteč,   Dříteč 60</t>
  </si>
  <si>
    <t>BPS Dříteč</t>
  </si>
  <si>
    <t>CZ_REP-356</t>
  </si>
  <si>
    <t>BPS Žákava, 332 04 Žákava,   Žákava</t>
  </si>
  <si>
    <t>BPS Žákava</t>
  </si>
  <si>
    <t>CZ_REP-357</t>
  </si>
  <si>
    <t>BPS Blíževedly, 471 04 Blíževedly,   Blíževedly 118</t>
  </si>
  <si>
    <t>BPS Blíževedly</t>
  </si>
  <si>
    <t>CZ_REP-358</t>
  </si>
  <si>
    <t>BPS Vlčice II, 541 01 Vlčice,   Vlčice 70</t>
  </si>
  <si>
    <t>BPS Vlčice II</t>
  </si>
  <si>
    <t>CZ_REP-359</t>
  </si>
  <si>
    <t>BPS Havlíčkova Borová, 582 23 Havlíčkova Borová,   Pivovarská 162</t>
  </si>
  <si>
    <t>BPS Havlíčkova Borová</t>
  </si>
  <si>
    <t>CZ_REP-360</t>
  </si>
  <si>
    <t>BPS Cizkrajov, 378 81 Cizkrajov,   Cizkrajov</t>
  </si>
  <si>
    <t>BPS Cizkrajov</t>
  </si>
  <si>
    <t>CZ_REP-361</t>
  </si>
  <si>
    <t>Hluboká, 539 73 Hluboká,   Hluboká</t>
  </si>
  <si>
    <t>Hluboká</t>
  </si>
  <si>
    <t>CZ_REP-362</t>
  </si>
  <si>
    <t>BPS Jívoví, 594 51 Jívoví,   Jívoví 92</t>
  </si>
  <si>
    <t>BPS Jívoví</t>
  </si>
  <si>
    <t>CZ_REP-363</t>
  </si>
  <si>
    <t>BPS Bystřec, 561 54 Bystřec,   Bystřec</t>
  </si>
  <si>
    <t>BPS Bystřec</t>
  </si>
  <si>
    <t>CZ_REP-364</t>
  </si>
  <si>
    <t>BPS Měčín, 340 12 Měčín,   Měčín</t>
  </si>
  <si>
    <t>BPS Měčín</t>
  </si>
  <si>
    <t>CZ_REP-365</t>
  </si>
  <si>
    <t>BPS Starosedlský Hrádek, 262 72 Starosedlský Hrádek,   Starosedlský Hrádek</t>
  </si>
  <si>
    <t>BPS Starosedlský Hrádek</t>
  </si>
  <si>
    <t>CZ_REP-366</t>
  </si>
  <si>
    <t>Bioplynová stanice Okrouhlá u Chebu, 350 02 Okrouhlá,   Okrouhlá</t>
  </si>
  <si>
    <t>Bioplynová stanice Okrouhlá u Chebu</t>
  </si>
  <si>
    <t>CZ_REP-367</t>
  </si>
  <si>
    <t>BPS - Tupadly, 285 63 Tupadly,   Tupadly</t>
  </si>
  <si>
    <t>BPS - Tupadly</t>
  </si>
  <si>
    <t>CZ_REP-368</t>
  </si>
  <si>
    <t>BPS Červené Janovice, 285 42 Červené Janovice,   Červené Janovice</t>
  </si>
  <si>
    <t>BPS Červené Janovice</t>
  </si>
  <si>
    <t>CZ_REP-369</t>
  </si>
  <si>
    <t>BPS Dětice, 507 24 Dětenice,   Dětenice</t>
  </si>
  <si>
    <t>BPS Dětice</t>
  </si>
  <si>
    <t>CZ_REP-370</t>
  </si>
  <si>
    <t>BPS Kunčina II, 569 24 Kunčina,   Kunčina</t>
  </si>
  <si>
    <t>BPS Kunčina II</t>
  </si>
  <si>
    <t>CZ_REP-371</t>
  </si>
  <si>
    <t>BPS Velké Chvojno, 403 34 Velké Chvojno,   Velké Chvojno</t>
  </si>
  <si>
    <t>BPS Velké Chvojno</t>
  </si>
  <si>
    <t>CZ_REP-372</t>
  </si>
  <si>
    <t>BPS Velká Bukovina, 407 29 Velká Bukovina,   Velká Bukovina</t>
  </si>
  <si>
    <t>BPS Velká Bukovina</t>
  </si>
  <si>
    <t>CZ_REP-373</t>
  </si>
  <si>
    <t>BPS Holany, 470 02 Holany,   Holany</t>
  </si>
  <si>
    <t>BPS Holany</t>
  </si>
  <si>
    <t>CZ_REP-374</t>
  </si>
  <si>
    <t>BPS Číčov, 335 63 Spálené Poříčí,   Spálené Poříčí</t>
  </si>
  <si>
    <t>BPS Číčov</t>
  </si>
  <si>
    <t>CZ_REP-375</t>
  </si>
  <si>
    <t>Bioplynová stanice Brocná, 517 03 Skuhrov nad Bělou,   Skuhrov nad Bělou 64</t>
  </si>
  <si>
    <t>Bioplynová stanice Brocná</t>
  </si>
  <si>
    <t>CZ_REP-376</t>
  </si>
  <si>
    <t>BPS Hrubčice, 798 21 Hrubčice,   Hrubčice</t>
  </si>
  <si>
    <t>BPS Hrubčice</t>
  </si>
  <si>
    <t>CZ_REP-377</t>
  </si>
  <si>
    <t>Bioplynová stanice Žabovřesky, 256 01 Chlístov,   Chlístov 30</t>
  </si>
  <si>
    <t>Bioplynová stanice Žabovřesky</t>
  </si>
  <si>
    <t>CZ_REP-378</t>
  </si>
  <si>
    <t>BPS Choťovice, 289 05 Choťovice,   Choťovice</t>
  </si>
  <si>
    <t>BPS Choťovice</t>
  </si>
  <si>
    <t>CZ_REP-379</t>
  </si>
  <si>
    <t>Bioplynová stanice Krátošice, 392 01 Krátošice,   Krátošice</t>
  </si>
  <si>
    <t>Bioplynová stanice Krátošice</t>
  </si>
  <si>
    <t>CZ_REP-380</t>
  </si>
  <si>
    <t>BPS Velké Němčice, 691 63 Velké Němčice,   Velké Němčice</t>
  </si>
  <si>
    <t>BPS Velké Němčice</t>
  </si>
  <si>
    <t>CZ_REP-381</t>
  </si>
  <si>
    <t>Bioplynová stanice Kostelní Vydří, 380 01 Kostelní Vydří,   Kostelní Vydří</t>
  </si>
  <si>
    <t>Bioplynová stanice Kostelní Vydří</t>
  </si>
  <si>
    <t>CZ_REP-382</t>
  </si>
  <si>
    <t>Bioplynová stanice Výškov u Počerad, 440 01 Výškov,   Výškov</t>
  </si>
  <si>
    <t>Bioplynová stanice Výškov u Počerad</t>
  </si>
  <si>
    <t>CZ_REP-383</t>
  </si>
  <si>
    <t>BPS Předslav, 339 01 Předslav,   Předslav 101</t>
  </si>
  <si>
    <t>BPS Předslav</t>
  </si>
  <si>
    <t>CZ_REP-384</t>
  </si>
  <si>
    <t>Bioplynová stanice MERYDEN v Herálc, 582 55 Herálec,   Herálec</t>
  </si>
  <si>
    <t>Bioplynová stanice MERYDEN v Herálc</t>
  </si>
  <si>
    <t>CZ_REP-385</t>
  </si>
  <si>
    <t>BPS Velké Pavlovice, 691 06 Velké Pavlovice,   Velké Pavlovice</t>
  </si>
  <si>
    <t>BPS Velké Pavlovice</t>
  </si>
  <si>
    <t>CZ_REP-386</t>
  </si>
  <si>
    <t>Pohled, 582 21 Pohled,   Pohled</t>
  </si>
  <si>
    <t>Pohled</t>
  </si>
  <si>
    <t>CZ_REP-387</t>
  </si>
  <si>
    <t>BPS Jankov, 257 03 Jankov,   Jankov</t>
  </si>
  <si>
    <t>BPS Jankov</t>
  </si>
  <si>
    <t>CZ_REP-388</t>
  </si>
  <si>
    <t>BPS Valečov, 580 01 Okrouhlice,   Okrouhlice</t>
  </si>
  <si>
    <t>BPS Valečov</t>
  </si>
  <si>
    <t>CZ_REP-389</t>
  </si>
  <si>
    <t>Bioplynová stanice Vintířov, 357 44 Vintířov,   Vintířov</t>
  </si>
  <si>
    <t>Bioplynová stanice Vintířov</t>
  </si>
  <si>
    <t>CZ_REP-390</t>
  </si>
  <si>
    <t>BPS Klopina, 789 73 Klopina,   Klopina 33</t>
  </si>
  <si>
    <t>BPS Klopina</t>
  </si>
  <si>
    <t>CZ_REP-391</t>
  </si>
  <si>
    <t>Bioplynová stanice Lnářský Málkov, 388 01 Kadov,   Kadov</t>
  </si>
  <si>
    <t>Bioplynová stanice Lnářský Málkov</t>
  </si>
  <si>
    <t>CZ_REP-392</t>
  </si>
  <si>
    <t>ZD Skály, dřužstvo - BPS SKÁLY, 679 53 Benešov,   Benešov 246</t>
  </si>
  <si>
    <t>ZD Skály, dřužstvo - BPS SKÁLY</t>
  </si>
  <si>
    <t>CZ_REP-393</t>
  </si>
  <si>
    <t>BPS Keřkov, 582 22 Přibyslav,   Přibyslav 3</t>
  </si>
  <si>
    <t>BPS Keřkov</t>
  </si>
  <si>
    <t>CZ_REP-394</t>
  </si>
  <si>
    <t>BPS Hluboš, 262 22 Hluboš,   Hluboš</t>
  </si>
  <si>
    <t>BPS Hluboš</t>
  </si>
  <si>
    <t>CZ_REP-395</t>
  </si>
  <si>
    <t>Cítov, 277 04 Cítov,   Cítov</t>
  </si>
  <si>
    <t>Cítov</t>
  </si>
  <si>
    <t>CZ_REP-396</t>
  </si>
  <si>
    <t>BPS Letiny, 336 01 Letiny,   Letiny</t>
  </si>
  <si>
    <t>BPS Letiny</t>
  </si>
  <si>
    <t>CZ_REP-397</t>
  </si>
  <si>
    <t>BPS NALŽOVICE - NOVÁ VES, 264 01 Nalžovice,   Nalžovice 13</t>
  </si>
  <si>
    <t>BPS NALŽOVICE - NOVÁ VES</t>
  </si>
  <si>
    <t>CZ_REP-398</t>
  </si>
  <si>
    <t>BPS Soběraz, 507 13 Soběraz,   Soběraz 76</t>
  </si>
  <si>
    <t>BPS Soběraz</t>
  </si>
  <si>
    <t>CZ_REP-399</t>
  </si>
  <si>
    <t>BPS ZD Dobruška, 518 01 Dobruška,   Pulická 377</t>
  </si>
  <si>
    <t>BPS ZD Dobruška</t>
  </si>
  <si>
    <t>CZ_REP-400</t>
  </si>
  <si>
    <t>Hříšice - BPS, 380 01 Hříšice,   Hříšice</t>
  </si>
  <si>
    <t>Hříšice - BPS</t>
  </si>
  <si>
    <t>CZ_REP-401</t>
  </si>
  <si>
    <t>BPS Nechanice, 503 15 Nechanice,   Nechanice</t>
  </si>
  <si>
    <t>BPS Nechanice</t>
  </si>
  <si>
    <t>CZ_REP-402</t>
  </si>
  <si>
    <t>BPS Šlapanov, 580 01 Šlapanov,   Šlapanov</t>
  </si>
  <si>
    <t>BPS Šlapanov</t>
  </si>
  <si>
    <t>CZ_REP-403</t>
  </si>
  <si>
    <t>BPS Chlumec u Dačic, 380 01 Dačice,   Dačice</t>
  </si>
  <si>
    <t>BPS Chlumec u Dačic</t>
  </si>
  <si>
    <t>CZ_REP-404</t>
  </si>
  <si>
    <t>Bioplynová stanice Vícov, 798 03 Vícov,   Vícov</t>
  </si>
  <si>
    <t>Bioplynová stanice Vícov</t>
  </si>
  <si>
    <t>CZ_REP-405</t>
  </si>
  <si>
    <t>BPS Tisová, 566 01 Tisová,   Tisová</t>
  </si>
  <si>
    <t>BPS Tisová</t>
  </si>
  <si>
    <t>CZ_REP-406</t>
  </si>
  <si>
    <t>BPS Doubravice, 539 44 Leština,   Leština</t>
  </si>
  <si>
    <t>BPS Doubravice</t>
  </si>
  <si>
    <t>CZ_REP-407</t>
  </si>
  <si>
    <t>Bioplynová stanice Rybníček, 682 01 Rybníček,   Rybníček</t>
  </si>
  <si>
    <t>Bioplynová stanice Rybníček</t>
  </si>
  <si>
    <t>CZ_REP-408</t>
  </si>
  <si>
    <t>BPS Uhlířov, 747 84 Uhlířov,   Uhlířov</t>
  </si>
  <si>
    <t>BPS Uhlířov</t>
  </si>
  <si>
    <t>CZ_REP-409</t>
  </si>
  <si>
    <t>BPS Kozojedy, 331 41 Kozojedy,   Kozojedy</t>
  </si>
  <si>
    <t>BPS Kozojedy</t>
  </si>
  <si>
    <t>CZ_REP-410</t>
  </si>
  <si>
    <t>BPS Nížkovice, 84 01 Nížkovice,   Nížkovice 74</t>
  </si>
  <si>
    <t>BPS Nížkovice</t>
  </si>
  <si>
    <t>CZ_REP-411</t>
  </si>
  <si>
    <t>BPS Černá, 594 42 Černá,   Černá</t>
  </si>
  <si>
    <t>BPS Černá</t>
  </si>
  <si>
    <t>CZ_REP-412</t>
  </si>
  <si>
    <t>Bioplynová stanice Jeseník nad Odro, 742 33 Jeseník nad Odrou,   Jeseník nad Odrou 234</t>
  </si>
  <si>
    <t>Bioplynová stanice Jeseník nad Odro</t>
  </si>
  <si>
    <t>CZ_REP-413</t>
  </si>
  <si>
    <t>BPS Liblice, 277 32 Liblice,   Liblice</t>
  </si>
  <si>
    <t>BPS Liblice</t>
  </si>
  <si>
    <t>CZ_REP-414</t>
  </si>
  <si>
    <t>BPS Žitín, 335 01 Žinkovy,   Žinkovy</t>
  </si>
  <si>
    <t>BPS Žitín</t>
  </si>
  <si>
    <t>CZ_REP-415</t>
  </si>
  <si>
    <t>BPS Ovesná Lhota, 582 91 Ovesná Lhota,   Ovesná Lhota 78</t>
  </si>
  <si>
    <t>BPS Ovesná Lhota</t>
  </si>
  <si>
    <t>CZ_REP-416</t>
  </si>
  <si>
    <t>Bioplynová stanice 1,4MW, Dětřichov, 571 01 Dětřichov u Moravské Třebové,   Dětřichov u Moravské Třebové</t>
  </si>
  <si>
    <t>Bioplynová stanice 1,4MW, Dětřichov</t>
  </si>
  <si>
    <t>CZ_REP-417</t>
  </si>
  <si>
    <t>BPS Dětřichov, 568 02 Dětřichov,   Dětřichov</t>
  </si>
  <si>
    <t>BPS Dětřichov</t>
  </si>
  <si>
    <t>CZ_REP-418</t>
  </si>
  <si>
    <t>BPS PACOV, 571 01 Městečko Trnávka,   Městečko Trnávka</t>
  </si>
  <si>
    <t>BPS PACOV</t>
  </si>
  <si>
    <t>CZ_REP-419</t>
  </si>
  <si>
    <t>BPS KLEST, 350 02 Cheb,   Cheb 19</t>
  </si>
  <si>
    <t>BPS KLEST</t>
  </si>
  <si>
    <t>CZ_REP-420</t>
  </si>
  <si>
    <t>BPS Šlapanice, 664 51 Šlapanice,   Zemědělská 1</t>
  </si>
  <si>
    <t>BPS Šlapanice</t>
  </si>
  <si>
    <t>CZ_REP-421</t>
  </si>
  <si>
    <t>BIOPLYNOVÁ STANICE BOHUŠOV, 793 99 Bohušov,   Bohušov</t>
  </si>
  <si>
    <t>BIOPLYNOVÁ STANICE BOHUŠOV</t>
  </si>
  <si>
    <t>CZ_REP-422</t>
  </si>
  <si>
    <t>BPS Mýšlovice, 262 31 Milín,   Milín 136</t>
  </si>
  <si>
    <t>BPS Mýšlovice</t>
  </si>
  <si>
    <t>CZ_REP-423</t>
  </si>
  <si>
    <t>BPS Smolotely, 262 63 Smolotely,   Smolotely</t>
  </si>
  <si>
    <t>BPS Smolotely</t>
  </si>
  <si>
    <t>CZ_REP-424</t>
  </si>
  <si>
    <t>BPS Chotětov, 294 28 Chotětov,   Prokopova 4</t>
  </si>
  <si>
    <t>BPS Chotětov</t>
  </si>
  <si>
    <t>CZ_REP-425</t>
  </si>
  <si>
    <t>Černotín u Dnešic, 334 43 Dnešice,   Dnešice</t>
  </si>
  <si>
    <t>Černotín u Dnešic</t>
  </si>
  <si>
    <t>CZ_REP-426</t>
  </si>
  <si>
    <t>BPS Kyselov, 382 73 Vyšší Brod,   Kyselov 17</t>
  </si>
  <si>
    <t>BPS Kyselov</t>
  </si>
  <si>
    <t>CZ_REP-427</t>
  </si>
  <si>
    <t>Bioplynová stanice Hostouň, 273 53 Hostouň,   Hostouň</t>
  </si>
  <si>
    <t>Bioplynová stanice Hostouň</t>
  </si>
  <si>
    <t>CZ_REP-428</t>
  </si>
  <si>
    <t>BPS Určice, 798 04 Určice,   Určice 463</t>
  </si>
  <si>
    <t>BPS Určice</t>
  </si>
  <si>
    <t>CZ_REP-429</t>
  </si>
  <si>
    <t>BPS Sasov, 586 01 Jihlava,   Jihlava 2</t>
  </si>
  <si>
    <t>BPS Sasov</t>
  </si>
  <si>
    <t>CZ_REP-430</t>
  </si>
  <si>
    <t>BPS FARMAUDRHOVSKÝCH, 391 75 Malšice,   Malšice</t>
  </si>
  <si>
    <t>BPS FARMAUDRHOVSKÝCH</t>
  </si>
  <si>
    <t>CZ_REP-431</t>
  </si>
  <si>
    <t>1, 783 71 Olomouc,   Šlechtitelů</t>
  </si>
  <si>
    <t>1</t>
  </si>
  <si>
    <t>CZ_REP-432</t>
  </si>
  <si>
    <t>BPS Prusinky, 763 61 Napajedla,   Napajedla</t>
  </si>
  <si>
    <t>BPS Prusinky</t>
  </si>
  <si>
    <t>CZ_REP-433</t>
  </si>
  <si>
    <t>Bioplynová stanice Pooslaví, 664 91 Nová Ves,   Nová Ves 251</t>
  </si>
  <si>
    <t>Bioplynová stanice Pooslaví</t>
  </si>
  <si>
    <t>CZ_REP-434</t>
  </si>
  <si>
    <t>BPS Plandry, 588 41 Plandry,   Plandry</t>
  </si>
  <si>
    <t>BPS Plandry</t>
  </si>
  <si>
    <t>CZ_REP-435</t>
  </si>
  <si>
    <t>Bioplynová stanice 1800 kW Kozojídk, 696 63 Kozojídky,   Kozojídky</t>
  </si>
  <si>
    <t>Bioplynová stanice 1800 kW Kozojídk</t>
  </si>
  <si>
    <t>CZ_REP-436</t>
  </si>
  <si>
    <t>Bioplynová stanice Písek, 397 01 Písek,   Stanislava Maliny</t>
  </si>
  <si>
    <t>Bioplynová stanice Písek</t>
  </si>
  <si>
    <t>CZ_REP-437</t>
  </si>
  <si>
    <t>BPS JILEM, 378 53 Jilem,   Jilem</t>
  </si>
  <si>
    <t>BPS JILEM</t>
  </si>
  <si>
    <t>CZ_REP-438</t>
  </si>
  <si>
    <t>BPS Načeradec, 257 08 Načeradec,   Načeradec</t>
  </si>
  <si>
    <t>BPS Načeradec</t>
  </si>
  <si>
    <t>CZ_REP-439</t>
  </si>
  <si>
    <t>BPS Ahníkov, 431 02 Málkov,   Málkov</t>
  </si>
  <si>
    <t>BPS Ahníkov</t>
  </si>
  <si>
    <t>CZ_REP-440</t>
  </si>
  <si>
    <t>BPS Klučov, 675 52 Klučov,   Klučov</t>
  </si>
  <si>
    <t>BPS Klučov</t>
  </si>
  <si>
    <t>CZ_REP-441</t>
  </si>
  <si>
    <t>Bioplynová stanice Výčapy, 674 01 Výčapy,   Výčapy 189</t>
  </si>
  <si>
    <t>Bioplynová stanice Výčapy</t>
  </si>
  <si>
    <t>CZ_REP-442</t>
  </si>
  <si>
    <t>Kogenerační jednotka dílny Dolany, 55201 Dolany,   Dolany 56</t>
  </si>
  <si>
    <t>Kogenerační jednotka dílny Dolany</t>
  </si>
  <si>
    <t>CZ_REP-443</t>
  </si>
  <si>
    <t>Bioplynová stanice Přešťovice, 386 01 Přešťovice,   Přešťovice 13</t>
  </si>
  <si>
    <t>Bioplynová stanice Přešťovice</t>
  </si>
  <si>
    <t>CZ_REP-444</t>
  </si>
  <si>
    <t>BPS Dlouhá Lhota, 263 01 Dlouhá Lhota,   Dlouhá Lhota 82</t>
  </si>
  <si>
    <t>BPS Dlouhá Lhota</t>
  </si>
  <si>
    <t>CZ_REP-445</t>
  </si>
  <si>
    <t>BPS Příkazy, 783 33 Příkazy,   Příkazy</t>
  </si>
  <si>
    <t>BPS Příkazy</t>
  </si>
  <si>
    <t>CZ_REP-446</t>
  </si>
  <si>
    <t>Bioplynová stanice Opatov na Moravě, 675 28 Opatov,   Opatov 300</t>
  </si>
  <si>
    <t>Bioplynová stanice Opatov na Moravě</t>
  </si>
  <si>
    <t>CZ_REP-447</t>
  </si>
  <si>
    <t>Bioplynová stanice Vejprnice, 330 27 Vejprnice,   Tyršova 682</t>
  </si>
  <si>
    <t>Bioplynová stanice Vejprnice</t>
  </si>
  <si>
    <t>CZ_REP-448</t>
  </si>
  <si>
    <t>BPS Úsilov, 345 06 Úsilov,   Úsilov</t>
  </si>
  <si>
    <t>BPS Úsilov</t>
  </si>
  <si>
    <t>CZ_REP-449</t>
  </si>
  <si>
    <t>Bioplynová stanice Ptení, 798 43 Ptení,   Ptení</t>
  </si>
  <si>
    <t>Bioplynová stanice Ptení</t>
  </si>
  <si>
    <t>CZ_REP-450</t>
  </si>
  <si>
    <t>BPS Bořitov, 679 21 Bořitov,   Úvoz 326</t>
  </si>
  <si>
    <t>BPS Bořitov</t>
  </si>
  <si>
    <t>CZ_REP-451</t>
  </si>
  <si>
    <t>BPS Velký Týnec, 783 72 Velký Týnec,   Bystřická</t>
  </si>
  <si>
    <t>BPS Velký Týnec</t>
  </si>
  <si>
    <t>CZ_REP-452</t>
  </si>
  <si>
    <t>BPS Újezd, 503 43 Černilov,   Černilov</t>
  </si>
  <si>
    <t>BPS Újezd</t>
  </si>
  <si>
    <t>CZ_REP-453</t>
  </si>
  <si>
    <t>BPS Úvalno, 793 91 Úvalno,   Úvalno 327</t>
  </si>
  <si>
    <t>BPS Úvalno</t>
  </si>
  <si>
    <t>CZ_REP-454</t>
  </si>
  <si>
    <t>BPS Rakvice, 691 03 Rakvice,   Rakvice</t>
  </si>
  <si>
    <t>BPS Rakvice</t>
  </si>
  <si>
    <t>CZ_REP-455</t>
  </si>
  <si>
    <t>BPS Uherčice, 691 62 Uherčice,   Uherčice</t>
  </si>
  <si>
    <t>BPS Uherčice</t>
  </si>
  <si>
    <t>CZ_REP-456</t>
  </si>
  <si>
    <t>BPS Býkovice, 679 71 Býkovice,   Býkovice</t>
  </si>
  <si>
    <t>BPS Býkovice</t>
  </si>
  <si>
    <t>CZ_REP-457</t>
  </si>
  <si>
    <t>BPS Ždírec nad Doubravou, 582 63 Ždírec nad Doubravou,   Ždírec nad Doubravou</t>
  </si>
  <si>
    <t>BPS Ždírec nad Doubravou</t>
  </si>
  <si>
    <t>CZ_REP-458</t>
  </si>
  <si>
    <t>Bioplynová stanice Kylešovice, 747 06 Opava,   Opava</t>
  </si>
  <si>
    <t>Bioplynová stanice Kylešovice</t>
  </si>
  <si>
    <t>CZ_REP-459</t>
  </si>
  <si>
    <t>BPS Rusín, 793 97 Rusín,   Rusín</t>
  </si>
  <si>
    <t>BPS Rusín</t>
  </si>
  <si>
    <t>CZ_REP-460</t>
  </si>
  <si>
    <t>Bioplynová stanice Větřkovice, 747 43 Větřkovice,   Větřkovice</t>
  </si>
  <si>
    <t>Bioplynová stanice Větřkovice</t>
  </si>
  <si>
    <t>CZ_REP-461</t>
  </si>
  <si>
    <t>BPS Lkáň, 411 15 Lkáň,   Lkáň</t>
  </si>
  <si>
    <t>BPS Lkáň</t>
  </si>
  <si>
    <t>CZ_REP-462</t>
  </si>
  <si>
    <t>BPS Okříšky, 675 21 Okříšky,   Okříšky</t>
  </si>
  <si>
    <t>BPS Okříšky</t>
  </si>
  <si>
    <t>CZ_REP-463</t>
  </si>
  <si>
    <t>Bioplynová stanice Domašov u Šternb, 785 01 Domašov u Šternberka,   Domašov u Šternberka</t>
  </si>
  <si>
    <t>Bioplynová stanice Domašov u Šternb</t>
  </si>
  <si>
    <t>CZ_REP-464</t>
  </si>
  <si>
    <t>BIOPLYNOVÁ STANICE BOLEHOŠŤ, 517 31 Bolehošť,   Bolehošť</t>
  </si>
  <si>
    <t>BIOPLYNOVÁ STANICE BOLEHOŠŤ</t>
  </si>
  <si>
    <t>CZ_REP-465</t>
  </si>
  <si>
    <t>BPS Hroby Aladeron, 391 55 Radenín,   Radenín</t>
  </si>
  <si>
    <t>BPS Hroby Aladeron</t>
  </si>
  <si>
    <t>CZ_REP-466</t>
  </si>
  <si>
    <t>BPS Vidonice, 507 82 Pecka,   Pecka</t>
  </si>
  <si>
    <t>BPS Vidonice</t>
  </si>
  <si>
    <t>CZ_REP-467</t>
  </si>
  <si>
    <t>Bioplynová stanice Tuchoraz, 282 01 Tuchoraz,   Tuchoraz</t>
  </si>
  <si>
    <t>Bioplynová stanice Tuchoraz</t>
  </si>
  <si>
    <t>CZ_REP-468</t>
  </si>
  <si>
    <t>Bioplynová stanice Brloh, 535 01 Brloh,   Brloh</t>
  </si>
  <si>
    <t>Bioplynová stanice Brloh</t>
  </si>
  <si>
    <t>CZ_REP-469</t>
  </si>
  <si>
    <t>BPS Holečkov, 384 11 Malovice,   Malovice</t>
  </si>
  <si>
    <t>BPS Holečkov</t>
  </si>
  <si>
    <t>CZ_REP-470</t>
  </si>
  <si>
    <t>BPS Bělčice, 387 43 Bělčice,   Bělčice</t>
  </si>
  <si>
    <t>BPS Bělčice</t>
  </si>
  <si>
    <t>CZ_REP-471</t>
  </si>
  <si>
    <t>BPS Moravská Huzová, 783 13 Štěpánov,   Štěpánov</t>
  </si>
  <si>
    <t>BPS Moravská Huzová</t>
  </si>
  <si>
    <t>CZ_REP-472</t>
  </si>
  <si>
    <t>BPS ZNZ Přeštice, 334 01 Přeštice,   Husova</t>
  </si>
  <si>
    <t>BPS ZNZ Přeštice</t>
  </si>
  <si>
    <t>CZ_REP-473</t>
  </si>
  <si>
    <t>BPS Hvozdná, 763 11 Hvozdná,   Hvozdná</t>
  </si>
  <si>
    <t>BPS Hvozdná</t>
  </si>
  <si>
    <t>CZ_REP-474</t>
  </si>
  <si>
    <t>BPS Brdo, 509 01 Stará Paka,   Stará Paka</t>
  </si>
  <si>
    <t>BPS Brdo</t>
  </si>
  <si>
    <t>CZ_REP-475</t>
  </si>
  <si>
    <t>BPS Velká Bíteš, 595 01 Velká Bíteš,   Tišnovská</t>
  </si>
  <si>
    <t>BPS Velká Bíteš</t>
  </si>
  <si>
    <t>CZ_REP-476</t>
  </si>
  <si>
    <t>Bílovská zemědělská, a.s. - 2, 331 41 Bílov,   Bílov</t>
  </si>
  <si>
    <t>Bílovská zemědělská, a.s. - 2</t>
  </si>
  <si>
    <t>CZ_REP-477</t>
  </si>
  <si>
    <t>BPS Všebořice, 400 10 Ústí nad Labem,   Ústí nad Labem</t>
  </si>
  <si>
    <t>BPS Všebořice</t>
  </si>
  <si>
    <t>CZ_REP-478</t>
  </si>
  <si>
    <t>BPS Jílové, 468 22 Jílové u Držkova,   Jílové u Držkova</t>
  </si>
  <si>
    <t>BPS Jílové</t>
  </si>
  <si>
    <t>CZ_REP-479</t>
  </si>
  <si>
    <t>BPS Lhota, 257 44 Netvořice,   Netvořice</t>
  </si>
  <si>
    <t>BPS Lhota</t>
  </si>
  <si>
    <t>CZ_REP-480</t>
  </si>
  <si>
    <t>BPS Stanoviště s.r.o., 664 84 Stanoviště,   Stanoviště</t>
  </si>
  <si>
    <t>BPS Stanoviště s.r.o.</t>
  </si>
  <si>
    <t>CZ_REP-481</t>
  </si>
  <si>
    <t>BS Slatina, 410 02 Slatina,   Slatina</t>
  </si>
  <si>
    <t>BS Slatina</t>
  </si>
  <si>
    <t>CZ_REP-482</t>
  </si>
  <si>
    <t>BMS VTP Dobříš, 263 01 Dobříš,   Dobříš</t>
  </si>
  <si>
    <t>BMS VTP Dobříš</t>
  </si>
  <si>
    <t>CZ_REP-483</t>
  </si>
  <si>
    <t>BPS Batelov, 588 51 Batelov,   Třešťanská</t>
  </si>
  <si>
    <t>BPS Batelov</t>
  </si>
  <si>
    <t>CZ_REP-484</t>
  </si>
  <si>
    <t>BPS Chotěvice, 543 71 Chotěvice,   Chotěvice</t>
  </si>
  <si>
    <t>BPS Chotěvice</t>
  </si>
  <si>
    <t>CZ_REP-485</t>
  </si>
  <si>
    <t>BPS Velké Meziříčí, 594 01 Velké Meziříčí,   Velké Meziříčí</t>
  </si>
  <si>
    <t>BPS Velké Meziříčí</t>
  </si>
  <si>
    <t>CZ_REP-486</t>
  </si>
  <si>
    <t>BPS Heřmánkovice, 549 84 Heřmánkovice,   Heřmánkovice</t>
  </si>
  <si>
    <t>BPS Heřmánkovice</t>
  </si>
  <si>
    <t>CZ_REP-487</t>
  </si>
  <si>
    <t>Bioplynová stanice Valeč, 675 53 Valeč,   Valeč</t>
  </si>
  <si>
    <t>Bioplynová stanice Valeč</t>
  </si>
  <si>
    <t>CZ_REP-488</t>
  </si>
  <si>
    <t>BPS Dlouhá Loučka, 783 86 Dlouhá Loučka,   Dlouhá Loučka</t>
  </si>
  <si>
    <t>BPS Dlouhá Loučka</t>
  </si>
  <si>
    <t>CZ_REP-489</t>
  </si>
  <si>
    <t>Bioplynová stanice Račíněves, 413 01 Račiněves,   Račiněves</t>
  </si>
  <si>
    <t>Bioplynová stanice Račíněves</t>
  </si>
  <si>
    <t>CZ_REP-490</t>
  </si>
  <si>
    <t>BPS Hole, 252 64 Svrkyně,   Svrkyně 11</t>
  </si>
  <si>
    <t>BPS Hole</t>
  </si>
  <si>
    <t>CZ_REP-491</t>
  </si>
  <si>
    <t>BPS - Bílov, 743 01 Bílov,   Bílov</t>
  </si>
  <si>
    <t>BPS - Bílov</t>
  </si>
  <si>
    <t>CZ_REP-492</t>
  </si>
  <si>
    <t>Bioplynová stanice Horní Dubňany, 671 73 Horní Dubňany,   Horní Dubňany</t>
  </si>
  <si>
    <t>Bioplynová stanice Horní Dubňany</t>
  </si>
  <si>
    <t>CZ_REP-493</t>
  </si>
  <si>
    <t>BPS o výkonu 550 KW s hnojištěm se , 273 74 Klobuky,   Klobuky</t>
  </si>
  <si>
    <t xml:space="preserve">BPS o výkonu 550 KW s hnojištěm se </t>
  </si>
  <si>
    <t>CZ_REP-494</t>
  </si>
  <si>
    <t>CZ_REP-495</t>
  </si>
  <si>
    <t>VACEK PĚKOV s.r.o., 549 54 Police nad Metují,   Police nad Metují</t>
  </si>
  <si>
    <t>VACEK PĚKOV s.r.o.</t>
  </si>
  <si>
    <t>CZ_REP-496</t>
  </si>
  <si>
    <t>Bioplynová stanice Březná, 789 91 Štíty,   Štíty</t>
  </si>
  <si>
    <t>Bioplynová stanice Březná</t>
  </si>
  <si>
    <t>CZ_REP-497</t>
  </si>
  <si>
    <t>BPS Čáslavice, 675 24 Čáslavice,   Čáslavice</t>
  </si>
  <si>
    <t>BPS Čáslavice</t>
  </si>
  <si>
    <t>CZ_REP-498</t>
  </si>
  <si>
    <t>BPS Budíškovice, 378 91 Budíškovice,   Budíškovice</t>
  </si>
  <si>
    <t>BPS Budíškovice</t>
  </si>
  <si>
    <t>CZ_REP-499</t>
  </si>
  <si>
    <t>PBS Pšov, 364 52 Pšov,   Pšov</t>
  </si>
  <si>
    <t>PBS Pšov</t>
  </si>
  <si>
    <t>CZ_REP-500</t>
  </si>
  <si>
    <t>BPS Rybníček, 582 82 Rybníček,   Rybníček</t>
  </si>
  <si>
    <t>BPS Rybníček</t>
  </si>
  <si>
    <t>CZ_REP-501</t>
  </si>
  <si>
    <t>Bioplynová stanice Strunkovice nad , 384 26 Strunkovice nad Blanicí,   Strunkovice nad Blanicí</t>
  </si>
  <si>
    <t xml:space="preserve">Bioplynová stanice Strunkovice nad </t>
  </si>
  <si>
    <t>CZ_REP-502</t>
  </si>
  <si>
    <t>Bioplynová stanice Uhelná Příbram, 582 45 Uhelná Příbram,   Uhelná Příbram</t>
  </si>
  <si>
    <t>Bioplynová stanice Uhelná Příbram</t>
  </si>
  <si>
    <t>CZ_REP-503</t>
  </si>
  <si>
    <t xml:space="preserve">Bioplynová stanice Maršovice, </t>
  </si>
  <si>
    <t>Bioplynová stanice Maršovice</t>
  </si>
  <si>
    <t>CZ_REP-504</t>
  </si>
  <si>
    <t>Bioplynová stanice Žabovřesky, Chlístov 30</t>
  </si>
  <si>
    <t>CZ_REP-505</t>
  </si>
  <si>
    <t xml:space="preserve">Bioplynová stanice Hořátev, </t>
  </si>
  <si>
    <t>Bioplynová stanice Hořátev</t>
  </si>
  <si>
    <t>CZ_REP-506</t>
  </si>
  <si>
    <t xml:space="preserve">Bioplynová stanice Vysoké, </t>
  </si>
  <si>
    <t>Bioplynová stanice Vysoké</t>
  </si>
  <si>
    <t>CZ_REP-507</t>
  </si>
  <si>
    <t xml:space="preserve">Bioplynová stanice Bláto, </t>
  </si>
  <si>
    <t>Bioplynová stanice Bláto</t>
  </si>
  <si>
    <t>CZ_REP-508</t>
  </si>
  <si>
    <t xml:space="preserve">Bioplynová stanice Milná, </t>
  </si>
  <si>
    <t>Bioplynová stanice Milná</t>
  </si>
  <si>
    <t>CZ_REP-509</t>
  </si>
  <si>
    <t xml:space="preserve">Bioplynová stanice Dolní Lhotka, </t>
  </si>
  <si>
    <t>Bioplynová stanice Dolní Lhotka</t>
  </si>
  <si>
    <t>CZ_REP-510</t>
  </si>
  <si>
    <t xml:space="preserve">Bioplynová stanice Telč, </t>
  </si>
  <si>
    <t>Bioplynová stanice Telč</t>
  </si>
  <si>
    <t>CZ_REP-511</t>
  </si>
  <si>
    <t xml:space="preserve">Bioplynová stanice Vyškov, </t>
  </si>
  <si>
    <t>Bioplynová stanice Vyškov</t>
  </si>
  <si>
    <t>CZ_REP-512</t>
  </si>
  <si>
    <t xml:space="preserve">Bioplynová stanice Třemošná, </t>
  </si>
  <si>
    <t>Bioplynová stanice Třemošná</t>
  </si>
  <si>
    <t>CZ_REP-513</t>
  </si>
  <si>
    <t xml:space="preserve">Bioplynová stanice Demuth, </t>
  </si>
  <si>
    <t>Bioplynová stanice Demuth</t>
  </si>
  <si>
    <t>CZ_REP-514</t>
  </si>
  <si>
    <t xml:space="preserve">Komplexní jednotka pro testování, </t>
  </si>
  <si>
    <t>Komplexní jednotka pro testování</t>
  </si>
  <si>
    <t>CZ_REP-515</t>
  </si>
  <si>
    <t xml:space="preserve">Bioplynová stanice Fosfa VII, </t>
  </si>
  <si>
    <t>Bioplynová stanice Fosfa VII</t>
  </si>
  <si>
    <t>CZ_REP-516</t>
  </si>
  <si>
    <t xml:space="preserve">BPS Horní Slavkov, </t>
  </si>
  <si>
    <t>BPS Horní Slavkov</t>
  </si>
  <si>
    <t>CZ_REP-517</t>
  </si>
  <si>
    <t xml:space="preserve">BPS Lesná, </t>
  </si>
  <si>
    <t>BPS Lesná</t>
  </si>
  <si>
    <t>CZ_REP-518</t>
  </si>
  <si>
    <t xml:space="preserve">BPS Odolice, </t>
  </si>
  <si>
    <t>BPS Odolice</t>
  </si>
  <si>
    <t>CZ_REP-519</t>
  </si>
  <si>
    <t xml:space="preserve">BPS Sebranice, </t>
  </si>
  <si>
    <t>BPS Sebranice</t>
  </si>
  <si>
    <t>CZ_REP-520</t>
  </si>
  <si>
    <t xml:space="preserve">BPS Zárybničná Lhota, </t>
  </si>
  <si>
    <t>BPS Zárybničná Lhota</t>
  </si>
  <si>
    <t>CZ_REP-521</t>
  </si>
  <si>
    <t xml:space="preserve">BPS FARMA VLČÍ JÁMY, </t>
  </si>
  <si>
    <t>BPS FARMA VLČÍ JÁMY</t>
  </si>
  <si>
    <t>CZ_REP-522</t>
  </si>
  <si>
    <t xml:space="preserve">BPS Bobrová, </t>
  </si>
  <si>
    <t>BPS Bobrová</t>
  </si>
  <si>
    <t>CZ_REP-523</t>
  </si>
  <si>
    <t xml:space="preserve">Bioplynová stanice Příložany, </t>
  </si>
  <si>
    <t>Bioplynová stanice Příložany</t>
  </si>
  <si>
    <t>CZ_REP-524</t>
  </si>
  <si>
    <t xml:space="preserve">BPS Puchýrna, </t>
  </si>
  <si>
    <t>BPS Puchýrna</t>
  </si>
  <si>
    <t>CZ_REP-525</t>
  </si>
  <si>
    <t xml:space="preserve">BPS Starý Pelhřimov, </t>
  </si>
  <si>
    <t>BPS Starý Pelhřimov</t>
  </si>
  <si>
    <t>CZ_REP-526</t>
  </si>
  <si>
    <t xml:space="preserve">BPS Radňov, </t>
  </si>
  <si>
    <t>BPS Radňov</t>
  </si>
  <si>
    <t>CZ_REP-527</t>
  </si>
  <si>
    <t xml:space="preserve">BPS Lipnice, </t>
  </si>
  <si>
    <t>BPS Lipnice</t>
  </si>
  <si>
    <t>CZ_REP-528</t>
  </si>
  <si>
    <t>CZ_REP-529</t>
  </si>
  <si>
    <t xml:space="preserve">BPS Rtyně, </t>
  </si>
  <si>
    <t>BPS Rtyně</t>
  </si>
  <si>
    <t>CZ_REP-530</t>
  </si>
  <si>
    <t xml:space="preserve">BPS Vestec, </t>
  </si>
  <si>
    <t>BPS Vestec</t>
  </si>
  <si>
    <t>CZ_REP-531</t>
  </si>
  <si>
    <t>Ústřední čistírna odpadních vod Pra, 16000 Praha 6,   Papírenská 199/6</t>
  </si>
  <si>
    <t>Ústřední čistírna odpadních vod Pra</t>
  </si>
  <si>
    <t>CZ_REP-532</t>
  </si>
  <si>
    <t>ČOV Neštěmice, 40001 Ústí nad Labem,   Neštěmice</t>
  </si>
  <si>
    <t>ČOV Neštěmice</t>
  </si>
  <si>
    <t>CZ_REP-533</t>
  </si>
  <si>
    <t>ČOV Litoměřice, 41201 Litoměřice,   Písečný Ostrov 1</t>
  </si>
  <si>
    <t>ČOV Litoměřice</t>
  </si>
  <si>
    <t>CZ_REP-534</t>
  </si>
  <si>
    <t>ČOV Most - Chanov, 43521 Most,   Chanov</t>
  </si>
  <si>
    <t>ČOV Most - Chanov</t>
  </si>
  <si>
    <t>CZ_REP-535</t>
  </si>
  <si>
    <t>ČOV Bystřany (Teplice), 41761 Bystřany,   Novodvorská</t>
  </si>
  <si>
    <t>ČOV Bystřany (Teplice)</t>
  </si>
  <si>
    <t>CZ_REP-536</t>
  </si>
  <si>
    <t>ČOV Liberec, 46001 Liberec,   Selská</t>
  </si>
  <si>
    <t>ČOV Liberec</t>
  </si>
  <si>
    <t>CZ_REP-537</t>
  </si>
  <si>
    <t>ČOV Děčín - Boletice, 40711 Boletice nad Labem,   Tovární 116</t>
  </si>
  <si>
    <t>ČOV Děčín - Boletice</t>
  </si>
  <si>
    <t>CZ_REP-538</t>
  </si>
  <si>
    <t>ČOV Česká Lípa, 47001 České Lípa,   Pod Holým vrchem</t>
  </si>
  <si>
    <t>ČOV Česká Lípa</t>
  </si>
  <si>
    <t>CZ_REP-539</t>
  </si>
  <si>
    <t>ČOV Turnov, 511 01 Turnov,   Sobotecká</t>
  </si>
  <si>
    <t>ČOV Turnov</t>
  </si>
  <si>
    <t>CZ_REP-540</t>
  </si>
  <si>
    <t>ČOV Varnsdorf, 407 47 Varnsdorf,   Žitavská</t>
  </si>
  <si>
    <t>ČOV Varnsdorf</t>
  </si>
  <si>
    <t>CZ_REP-541</t>
  </si>
  <si>
    <t>ČOV Frýdek-Místek, 738 01 Sviadnov,   K čističce 175</t>
  </si>
  <si>
    <t>ČOV Frýdek-Místek</t>
  </si>
  <si>
    <t>CZ_REP-542</t>
  </si>
  <si>
    <t>ČOV Opava, 746 01 Opava,   Těšínská 1158</t>
  </si>
  <si>
    <t>ČOV Opava</t>
  </si>
  <si>
    <t>CZ_REP-543</t>
  </si>
  <si>
    <t>ČOV Nový Jičín, 742 42 Šenov u Nového Jičína,   Malostranská</t>
  </si>
  <si>
    <t>ČOV Nový Jičín</t>
  </si>
  <si>
    <t>CZ_REP-544</t>
  </si>
  <si>
    <t>ČOV Havířov, 739 34 Šenov,   Čistírna odpadních vod</t>
  </si>
  <si>
    <t>ČOV Havířov</t>
  </si>
  <si>
    <t>CZ_REP-545</t>
  </si>
  <si>
    <t>ČOV Karviná, 733 01 Karviná,   Staroměstská</t>
  </si>
  <si>
    <t>ČOV Karviná</t>
  </si>
  <si>
    <t>CZ_REP-546</t>
  </si>
  <si>
    <t>ČOV Orlová, 735 14 Orlová,   Zátiší 1271</t>
  </si>
  <si>
    <t>ČOV Orlová</t>
  </si>
  <si>
    <t>CZ_REP-547</t>
  </si>
  <si>
    <t>ČOV Třinec, 739 61 Třinec,   Jantarová</t>
  </si>
  <si>
    <t>ČOV Třinec</t>
  </si>
  <si>
    <t>CZ_REP-548</t>
  </si>
  <si>
    <t>ČOV Český Těšín, 735 61 Chotěbuz,   Čistírna odpadních vod</t>
  </si>
  <si>
    <t>ČOV Český Těšín</t>
  </si>
  <si>
    <t>CZ_REP-549</t>
  </si>
  <si>
    <t>Elektrárna -ČOV Brno-Modřice, 664 42 Modřice,   Chrlická</t>
  </si>
  <si>
    <t>Elektrárna -ČOV Brno-Modřice</t>
  </si>
  <si>
    <t>CZ_REP-550</t>
  </si>
  <si>
    <t>ČOV Olomouc, 772 00 Olomouc,   Dolní Novosadská</t>
  </si>
  <si>
    <t>ČOV Olomouc</t>
  </si>
  <si>
    <t>CZ_REP-551</t>
  </si>
  <si>
    <t>ČOV Prostějov, 798 12 Kralice na Hané,   Kralický Háj</t>
  </si>
  <si>
    <t>ČOV Prostějov</t>
  </si>
  <si>
    <t>CZ_REP-552</t>
  </si>
  <si>
    <t>ČOV Zlín, 763 02 Zlín,   Tečovská</t>
  </si>
  <si>
    <t>ČOV Zlín</t>
  </si>
  <si>
    <t>CZ_REP-553</t>
  </si>
  <si>
    <t>ÚČOV Ostrava, 702 00 Ostrava,   Oderská 1106/44</t>
  </si>
  <si>
    <t>ÚČOV Ostrava</t>
  </si>
  <si>
    <t>CZ_REP-554</t>
  </si>
  <si>
    <t>ČOV Hradec Králové - spalování biop, 500 11 Hradec Králové,   V Mlejnku 625</t>
  </si>
  <si>
    <t>ČOV Hradec Králové - spalování biop</t>
  </si>
  <si>
    <t>CZ_REP-555</t>
  </si>
  <si>
    <t>ČOV Rokycany, 33701 Rokycany,   Litohlavská</t>
  </si>
  <si>
    <t>ČOV Rokycany</t>
  </si>
  <si>
    <t>CZ_REP-556</t>
  </si>
  <si>
    <t>ČOV Plzeň, 30152 Plzeň,   Jateční</t>
  </si>
  <si>
    <t>ČOV Plzeň</t>
  </si>
  <si>
    <t>CZ_REP-557</t>
  </si>
  <si>
    <t>ČOV vod Prachatice, 383 01 Prachatice,   Mlýnská</t>
  </si>
  <si>
    <t>ČOV vod Prachatice</t>
  </si>
  <si>
    <t>CZ_REP-558</t>
  </si>
  <si>
    <t>AČOV Tábor, 391 02 Sezimovo Ústí,   Průmyslová</t>
  </si>
  <si>
    <t>AČOV Tábor</t>
  </si>
  <si>
    <t>CZ_REP-559</t>
  </si>
  <si>
    <t>ČOV Pelhřimov, 39301 Pelhřimov,   Radětínská 1158</t>
  </si>
  <si>
    <t>ČOV Pelhřimov</t>
  </si>
  <si>
    <t>CZ_REP-560</t>
  </si>
  <si>
    <t>ČOV Havlíčkův Brod, 58151 Perknov,   Okrouhlická 3287</t>
  </si>
  <si>
    <t>ČOV Havlíčkův Brod</t>
  </si>
  <si>
    <t>CZ_REP-561</t>
  </si>
  <si>
    <t>ČOV Náchod - Bražec, 547 01 Náchod,   V Náměrkách</t>
  </si>
  <si>
    <t>ČOV Náchod - Bražec</t>
  </si>
  <si>
    <t>CZ_REP-562</t>
  </si>
  <si>
    <t>ČOV Chrudim - Májov, 537 01 Chrudim,   Chrudim - Májov</t>
  </si>
  <si>
    <t>ČOV Chrudim - Májov</t>
  </si>
  <si>
    <t>CZ_REP-563</t>
  </si>
  <si>
    <t>ČOV Znojmo, 671 82 Dobšice,   Dyjská</t>
  </si>
  <si>
    <t>ČOV Znojmo</t>
  </si>
  <si>
    <t>CZ_REP-564</t>
  </si>
  <si>
    <t>ČOV Žďár nad Sázavou, 591 01 Žďár nad Sázavou,   Hamry nad Sázavou 385/1</t>
  </si>
  <si>
    <t>ČOV Žďár nad Sázavou</t>
  </si>
  <si>
    <t>CZ_REP-565</t>
  </si>
  <si>
    <t>ČOV Kroměříž, 767 01 Kroměříž,   Dolnozahradská 3300</t>
  </si>
  <si>
    <t>ČOV Kroměříž</t>
  </si>
  <si>
    <t>CZ_REP-566</t>
  </si>
  <si>
    <t>ČOV Bohuslavice u Trutnova, 541 03 Bohuslavice nad Úpou,   Bohuslavice nad Úpou</t>
  </si>
  <si>
    <t>ČOV Bohuslavice u Trutnova</t>
  </si>
  <si>
    <t>CZ_REP-567</t>
  </si>
  <si>
    <t>ČOV Přerov, 750 02 Přerov,   Přerov</t>
  </si>
  <si>
    <t>ČOV Přerov</t>
  </si>
  <si>
    <t>CZ_REP-568</t>
  </si>
  <si>
    <t>ČOV Chotěnov - Mariánské Lázně, 35301 Chotěnov - Mariánské Lázně,   Chotěnov - Mariánské Lázně</t>
  </si>
  <si>
    <t>ČOV Chotěnov - Mariánské Lázně</t>
  </si>
  <si>
    <t>CZ_REP-569</t>
  </si>
  <si>
    <t>ČOV Cheb, 35011 Cheb,   Tršnická 11</t>
  </si>
  <si>
    <t>ČOV Cheb</t>
  </si>
  <si>
    <t>CZ_REP-570</t>
  </si>
  <si>
    <t>KOGENERAČNÍ JEDNOTKA ČOV ŠUMPERK, 78701 Šumperk,   Zábřežská</t>
  </si>
  <si>
    <t>KOGENERAČNÍ JEDNOTKA ČOV ŠUMPERK</t>
  </si>
  <si>
    <t>CZ_REP-571</t>
  </si>
  <si>
    <t>KOGENERAČNÍ JEDNOTKA ČOV ZÁBŘEH, 78701 Zábřeh,   Leštinská</t>
  </si>
  <si>
    <t>KOGENERAČNÍ JEDNOTKA ČOV ZÁBŘEH</t>
  </si>
  <si>
    <t>CZ_REP-572</t>
  </si>
  <si>
    <t>Kogenerační jednotka Motorgas TBG 2, 33901 Klatovy,   Koldinova 530</t>
  </si>
  <si>
    <t>Kogenerační jednotka Motorgas TBG 2</t>
  </si>
  <si>
    <t>CZ_REP-573</t>
  </si>
  <si>
    <t>ČOV Mimoň, 47124 Mimoň,   Okrouhlická</t>
  </si>
  <si>
    <t>ČOV Mimoň</t>
  </si>
  <si>
    <t>CZ_REP-574</t>
  </si>
  <si>
    <t>ČOV Ústí nad Orlicí, 56201 Ústí nad Orlicí,   Ústí nad Orlicí 1458</t>
  </si>
  <si>
    <t>ČOV Ústí nad Orlicí</t>
  </si>
  <si>
    <t>CZ_REP-575</t>
  </si>
  <si>
    <t>ČOV SMIŘICE, 503 03 Smiřice,   Čistírna odpadních vod</t>
  </si>
  <si>
    <t>ČOV SMIŘICE</t>
  </si>
  <si>
    <t>CZ_REP-576</t>
  </si>
  <si>
    <t>ČOV Hodonín, 695 01 Hodonín,  Na Salajce</t>
  </si>
  <si>
    <t>ČOV Hodonín</t>
  </si>
  <si>
    <t>CZ_REP-577</t>
  </si>
  <si>
    <t>ČOV Břeclav, 690 02 Břeclav,  Smetanovo nábřeží</t>
  </si>
  <si>
    <t>ČOV Břeclav</t>
  </si>
  <si>
    <t>CZ_REP-578</t>
  </si>
  <si>
    <t>ČOV Uherské Hradiště, 686 06 Uherské Hradiště,  okres Uherské Hradiště</t>
  </si>
  <si>
    <t>ČOV Uherské Hradiště</t>
  </si>
  <si>
    <t>CZ_REP-579</t>
  </si>
  <si>
    <t>ČOV Mladá Boleslav, 293 01 Mladá Boleslav,  okres Mladá Boleslav</t>
  </si>
  <si>
    <t>ČOV Mladá Boleslav</t>
  </si>
  <si>
    <t>CZ_REP-580</t>
  </si>
  <si>
    <t>R.A.B. spol. s r. o., provoz ČOV, 37901 Třeboň,   Čistírna odpadních vod 181</t>
  </si>
  <si>
    <t>R.A.B. spol. s r. o., provoz ČOV</t>
  </si>
  <si>
    <t>CZ_REP-581</t>
  </si>
  <si>
    <t>Čistírna odpadních vod - Hrdějovice, 373 61 Hrdějovice,   Hrdějovice</t>
  </si>
  <si>
    <t>Čistírna odpadních vod - Hrdějovice</t>
  </si>
  <si>
    <t>CZ_REP-582</t>
  </si>
  <si>
    <t>Čistírna odpadních vod Prachatice, 383 01 Prachatice,   Mlýnská</t>
  </si>
  <si>
    <t>Čistírna odpadních vod Prachatice</t>
  </si>
  <si>
    <t>CZ_REP-583</t>
  </si>
  <si>
    <t>ČOV Krnov, 794 01 Krnov,   Bližčická</t>
  </si>
  <si>
    <t>ČOV Krnov</t>
  </si>
  <si>
    <t>CZ_REP-584</t>
  </si>
  <si>
    <t>ČOV Toma a.s. Otrokovice, 765 02 Otrokovice,  okres Zlín</t>
  </si>
  <si>
    <t>ČOV Toma a.s. Otrokovice</t>
  </si>
  <si>
    <t>CZ_REP-585</t>
  </si>
  <si>
    <t>ČOV Bruntál, 79201 Bruntál,  Tř. Práce</t>
  </si>
  <si>
    <t>ČOV Bruntál</t>
  </si>
  <si>
    <t>CZ_REP-586</t>
  </si>
  <si>
    <t>ČOV Blansko, 678 01 Blansko,  Poříčí 2137/20a</t>
  </si>
  <si>
    <t>ČOV Blansko</t>
  </si>
  <si>
    <t>CZ_REP-587</t>
  </si>
  <si>
    <t>ČOV Mikulov, 69201 Mikulov,  Reoublikánské obrany</t>
  </si>
  <si>
    <t>ČOV Mikulov</t>
  </si>
  <si>
    <t>CZ_REP-588</t>
  </si>
  <si>
    <t>ČOV Bzenec, 696 81 Bzenec,  Veselská</t>
  </si>
  <si>
    <t>ČOV Bzenec</t>
  </si>
  <si>
    <t>CZ_REP-589</t>
  </si>
  <si>
    <t>ČOV Strakonice, 386 01 Strakonice,  okres Strakonice</t>
  </si>
  <si>
    <t>ČOV Strakonice</t>
  </si>
  <si>
    <t>CZ_REP-590</t>
  </si>
  <si>
    <t>ČOV Písek, 397 01 Písek,  Pod Portyčskými skalami</t>
  </si>
  <si>
    <t>ČOV Písek</t>
  </si>
  <si>
    <t>CZ_REP-591</t>
  </si>
  <si>
    <t>ČOV Tábor, 390 01 Tábor,  U Řeky Lužnice</t>
  </si>
  <si>
    <t>ČOV Tábor</t>
  </si>
  <si>
    <t>CZ_REP-592</t>
  </si>
  <si>
    <t>ČOV Soběslav, 392 01 Soběslav,  U Jatek</t>
  </si>
  <si>
    <t>ČOV Soběslav</t>
  </si>
  <si>
    <t>CZ_REP-593</t>
  </si>
  <si>
    <t>ČOV Jindřichův Hradec, 377 01 Jindřichův Hradec,  Jiráskovo předměstí</t>
  </si>
  <si>
    <t>ČOV Jindřichův Hradec</t>
  </si>
  <si>
    <t>CZ_REP-594</t>
  </si>
  <si>
    <t>ČOV Jičín, 506 01 Jičín,  \r\nPopovická</t>
  </si>
  <si>
    <t>ČOV Jičín</t>
  </si>
  <si>
    <t>CZ_REP-595</t>
  </si>
  <si>
    <t>ČOV Karlovy Vary, 360 01 Karlovy Vary,  Mattoniho nábřeží</t>
  </si>
  <si>
    <t>ČOV Karlovy Vary</t>
  </si>
  <si>
    <t>CZ_REP-596</t>
  </si>
  <si>
    <t>ČOV Rakovník, 269 01 Rakovník,  Vodárna</t>
  </si>
  <si>
    <t>ČOV Rakovník</t>
  </si>
  <si>
    <t>CZ_REP-597</t>
  </si>
  <si>
    <t>ČOV Kutná Hora, 284 01 Kutná Hora,  Hrnčířská</t>
  </si>
  <si>
    <t>ČOV Kutná Hora</t>
  </si>
  <si>
    <t>CZ_REP-598</t>
  </si>
  <si>
    <t>ČOV Kolín, 280 02 Kolín,  Brankovická</t>
  </si>
  <si>
    <t>ČOV Kolín</t>
  </si>
  <si>
    <t>CZ_REP-599</t>
  </si>
  <si>
    <t>ČOV Kralupy nad Vltavou, 278 01 Kralupy nad Vltavou,  Ke Koupališti</t>
  </si>
  <si>
    <t>ČOV Kralupy nad Vltavou</t>
  </si>
  <si>
    <t>CZ_REP-600</t>
  </si>
  <si>
    <t>ČOV Kladno, 272 03 Kladno,  okres Kladno</t>
  </si>
  <si>
    <t>ČOV Kladno</t>
  </si>
  <si>
    <t>CZ_REP-601</t>
  </si>
  <si>
    <t>ČOV Bohumín, 735 81 Bohumín,  Šunychelská</t>
  </si>
  <si>
    <t>ČOV Bohumín</t>
  </si>
  <si>
    <t>CZ_REP-602</t>
  </si>
  <si>
    <t>ČOV Benešov, 256 01 Benešov,  Pod Hřbitovem</t>
  </si>
  <si>
    <t>ČOV Benešov</t>
  </si>
  <si>
    <t>CZ_REP-603</t>
  </si>
  <si>
    <t>ČOV Sokolov, 356 01 Sokolov,  Tovární</t>
  </si>
  <si>
    <t>ČOV Sokolov</t>
  </si>
  <si>
    <t>CZ_REP-604</t>
  </si>
  <si>
    <t>ČOV Hlinsko, 539 01 Hlinsko,  okres Chrudim</t>
  </si>
  <si>
    <t>ČOV Hlinsko</t>
  </si>
  <si>
    <t>CZ_REP-605</t>
  </si>
  <si>
    <t>ČOV Svitavy, 568 02 Svitavy,  okres Svitavy</t>
  </si>
  <si>
    <t>ČOV Svitavy</t>
  </si>
  <si>
    <t>CZ_REP-606</t>
  </si>
  <si>
    <t>ČOV Lanškroun, 563 01 Lanškroun,  okres Ústí nad Orlicí</t>
  </si>
  <si>
    <t>ČOV Lanškroun</t>
  </si>
  <si>
    <t>CZ_REP-607</t>
  </si>
  <si>
    <t>ČOV Domažlice, 344 01 Domažlice,  okres Domažlice</t>
  </si>
  <si>
    <t>ČOV Domažlice</t>
  </si>
  <si>
    <t>CZ_REP-608</t>
  </si>
  <si>
    <t>ČOV Tachov, 347 01 Tachov,  okres Tachov</t>
  </si>
  <si>
    <t>ČOV Tachov</t>
  </si>
  <si>
    <t>CZ_REP-609</t>
  </si>
  <si>
    <t>ČOV Jeseník, 790 81 Česká Ves,  obec Jeseník</t>
  </si>
  <si>
    <t>ČOV Jeseník</t>
  </si>
  <si>
    <t>CZ_REP-610</t>
  </si>
  <si>
    <t>ČOV Hranice, 753 01 Hranice,  U splavu</t>
  </si>
  <si>
    <t>ČOV Hranice</t>
  </si>
  <si>
    <t>CZ_REP-611</t>
  </si>
  <si>
    <t>ČOV Třebíč, 674 01 Třebíč,  Brněnská</t>
  </si>
  <si>
    <t>ČOV Třebíč</t>
  </si>
  <si>
    <t>CZ_REP-612</t>
  </si>
  <si>
    <t>ČOV Jihlava, 586 01 Jihlava,  okres Jihlava</t>
  </si>
  <si>
    <t>ČOV Jihlava</t>
  </si>
  <si>
    <t>CZ_REP-613</t>
  </si>
  <si>
    <t>ČOV Moravské Budějovice, 676 02 Moravské Budějovice,  okres Moravské Budějovice</t>
  </si>
  <si>
    <t>ČOV Moravské Budějovice</t>
  </si>
  <si>
    <t>CZ_REP-614</t>
  </si>
  <si>
    <t>ČOV Bystřice nad Pernštejnem, 593 01 Bystřice nad Pernštejnem,  K Valše</t>
  </si>
  <si>
    <t>ČOV Bystřice nad Pernštejnem</t>
  </si>
  <si>
    <t>CZ_REP-615</t>
  </si>
  <si>
    <t>ČOV Humpolec, 396 01 Humpolec,  Hadina</t>
  </si>
  <si>
    <t>ČOV Humpolec</t>
  </si>
  <si>
    <t>CZ_REP-616</t>
  </si>
  <si>
    <t>ČOV Vsetín, 755 11 Vsetín,  okres Vsetín</t>
  </si>
  <si>
    <t>ČOV Vsetín</t>
  </si>
  <si>
    <t>CZ_REP-617</t>
  </si>
  <si>
    <t>ČOV Valašské Meziříčí, 757 01 Valašské Meziříčí,  okres Vsetín</t>
  </si>
  <si>
    <t>ČOV Valašské Meziříčí</t>
  </si>
  <si>
    <t>CZ_REP-618</t>
  </si>
  <si>
    <t>ČOV Rožnov pod Radhoštěm, 756 61 Rožnov pod Radhoštěm Meziříčská,  okres Vsetín</t>
  </si>
  <si>
    <t>ČOV Rožnov pod Radhoštěm</t>
  </si>
  <si>
    <t>CZ_REP-619</t>
  </si>
  <si>
    <t>ČOV Holešov, 769 01 Holešov,  Za Cukrovarem</t>
  </si>
  <si>
    <t>ČOV Holešov</t>
  </si>
  <si>
    <t>CZ_REP-620</t>
  </si>
  <si>
    <t>ČOV Semily, 513 01 Semily,  okres Semily</t>
  </si>
  <si>
    <t>ČOV Semily</t>
  </si>
  <si>
    <t>CZ_REP-621</t>
  </si>
  <si>
    <t>ČOV Frýdlant, 464 01 Frýdlant,  Na Cikánce</t>
  </si>
  <si>
    <t>ČOV Frýdlant</t>
  </si>
  <si>
    <t>CZ_REP-622</t>
  </si>
  <si>
    <t>ČOV Louny, 440 01 Louny,  okres Louny</t>
  </si>
  <si>
    <t>ČOV Louny</t>
  </si>
  <si>
    <t>CZ_REP-623</t>
  </si>
  <si>
    <t>ČOV Jirkov, 431 11 Jirkov,  okres Chomutov</t>
  </si>
  <si>
    <t>ČOV Jirkov</t>
  </si>
  <si>
    <t>CZ_REP-624</t>
  </si>
  <si>
    <t>ČOV Chomutov, 430 01 Chomutov,  okres Chomutov</t>
  </si>
  <si>
    <t>ČOV Chomutov</t>
  </si>
  <si>
    <t>CZ_REP-625</t>
  </si>
  <si>
    <t>ČOV Žatec, 438 01 Žatec,  U Oharky</t>
  </si>
  <si>
    <t>ČOV Žatec</t>
  </si>
  <si>
    <t>CZ_REP-626</t>
  </si>
  <si>
    <t>ČOV Kadaň, 432 01 Kadaň,  okres Chomutov</t>
  </si>
  <si>
    <t>ČOV Kadaň</t>
  </si>
  <si>
    <t>CZ_REP-627</t>
  </si>
  <si>
    <t>ČOV Bystřice pod Hostýnem, 768 61 Bystřice pod Hostýnem,  okres Kroměříž</t>
  </si>
  <si>
    <t>ČOV Bystřice pod Hostýnem</t>
  </si>
  <si>
    <t>CZ_REP-628</t>
  </si>
  <si>
    <t>Bioplynová stanice Pardubice, 533 54 Rybitví,   Rybitví</t>
  </si>
  <si>
    <t>Bioplynová stanice Pardubice</t>
  </si>
  <si>
    <t>CZ_REP-629</t>
  </si>
  <si>
    <t>KJ - SKLÁDKA TKO CHVALETICE, 53312 Chvaletice,   Chvaletice</t>
  </si>
  <si>
    <t>KJ - SKLÁDKA TKO CHVALETICE</t>
  </si>
  <si>
    <t>CZ_REP-630</t>
  </si>
  <si>
    <t>KJ - SKLÁDKA TKO MODLANY, 41713 Modlany,   Modlany</t>
  </si>
  <si>
    <t>KJ - SKLÁDKA TKO MODLANY</t>
  </si>
  <si>
    <t>CZ_REP-631</t>
  </si>
  <si>
    <t>KJ - SKLÁDKA TKO OSTRAVA, 71016 Ostrava - Hrušov,   Ostrava - Hrušov</t>
  </si>
  <si>
    <t>KJ - SKLÁDKA TKO OSTRAVA</t>
  </si>
  <si>
    <t>CZ_REP-632</t>
  </si>
  <si>
    <t>KJ - SKLÁDKA TKO ĎÁBLICE, 182 00 Praha,   Ďáblická 791/89</t>
  </si>
  <si>
    <t>KJ - SKLÁDKA TKO ĎÁBLICE</t>
  </si>
  <si>
    <t>CZ_REP-633</t>
  </si>
  <si>
    <t>KJ - skládka TKO Želeč, 391 74 Želeč,   Želeč</t>
  </si>
  <si>
    <t>KJ - skládka TKO Želeč</t>
  </si>
  <si>
    <t>CZ_REP-634</t>
  </si>
  <si>
    <t>KJ - skládka TKO Markvartovice, 747 14 Ludgeřovice,   Markvartovice</t>
  </si>
  <si>
    <t>KJ - skládka TKO Markvartovice</t>
  </si>
  <si>
    <t>CZ_REP-635</t>
  </si>
  <si>
    <t>KJ - skládka TKO Vodňany, 389 01 Vodňany,   Vodňany</t>
  </si>
  <si>
    <t>KJ - skládka TKO Vodňany</t>
  </si>
  <si>
    <t>CZ_REP-636</t>
  </si>
  <si>
    <t>KJ - skládka TKO Křovice, 518 01 Dobruška,   Dobruška</t>
  </si>
  <si>
    <t>KJ - skládka TKO Křovice</t>
  </si>
  <si>
    <t>CZ_REP-637</t>
  </si>
  <si>
    <t>KJ - skládka TKO Holasovice, 747 74 Holasovice,   Holasovice 202</t>
  </si>
  <si>
    <t>KJ - skládka TKO Holasovice</t>
  </si>
  <si>
    <t>CZ_REP-638</t>
  </si>
  <si>
    <t>KJ - skládka TKO Chrást, 262 72 Chrást,   Chrást</t>
  </si>
  <si>
    <t>KJ - skládka TKO Chrást</t>
  </si>
  <si>
    <t>CZ_REP-639</t>
  </si>
  <si>
    <t>KJ - skládka TKO Hantály, 691 06 Velké Pavlovice,   Hantály</t>
  </si>
  <si>
    <t>KJ - skládka TKO Hantály</t>
  </si>
  <si>
    <t>CZ_REP-640</t>
  </si>
  <si>
    <t>KJ - skládka TKO Těmice, 696 84 Těmice,   Těmice</t>
  </si>
  <si>
    <t>KJ - skládka TKO Těmice</t>
  </si>
  <si>
    <t>CZ_REP-641</t>
  </si>
  <si>
    <t>KJ - skládka TKO Mutěnice, 696 11 Mutěnice,   Mutěnice</t>
  </si>
  <si>
    <t>KJ - skládka TKO Mutěnice</t>
  </si>
  <si>
    <t>CZ_REP-642</t>
  </si>
  <si>
    <t>KJ - skládka TKO Kozlany, 683 41 Kozlany,   Kozlany</t>
  </si>
  <si>
    <t>KJ - skládka TKO Kozlany</t>
  </si>
  <si>
    <t>CZ_REP-643</t>
  </si>
  <si>
    <t>KJ - skládka TKO Bohumín, 735 81 Bohumín,   Bohumín</t>
  </si>
  <si>
    <t>KJ - skládka TKO Bohumín</t>
  </si>
  <si>
    <t>CZ_REP-644</t>
  </si>
  <si>
    <t>KJ - skládka TKO Děčín, 405 02 Malšovice,   Borek u Děčína</t>
  </si>
  <si>
    <t>KJ - skládka TKO Děčín</t>
  </si>
  <si>
    <t>CZ_REP-645</t>
  </si>
  <si>
    <t>Skládka Regios a.s. - využití sklád, 252 64 Úholičky,   skládka Úholičky 215</t>
  </si>
  <si>
    <t>Skládka Regios a.s. - využití sklád</t>
  </si>
  <si>
    <t>CZ_REP-646</t>
  </si>
  <si>
    <t>Skládka UHY spol. s r.o. - využití , 273 24 Uhy,   skládka UHY</t>
  </si>
  <si>
    <t xml:space="preserve">Skládka UHY spol. s r.o. - využití </t>
  </si>
  <si>
    <t>CZ_REP-647</t>
  </si>
  <si>
    <t>Skládka .A.S.A. Žabčice spol. s r.o, 664 63 Žabčice,   skládka Žabčice 450</t>
  </si>
  <si>
    <t>Skládka .A.S.A. Žabčice spol. s r.o</t>
  </si>
  <si>
    <t>CZ_REP-648</t>
  </si>
  <si>
    <t>Skládka Tisová - využití skládkovék, 356 01 Březová,   skládka Tisová</t>
  </si>
  <si>
    <t>Skládka Tisová - využití skládkovék</t>
  </si>
  <si>
    <t>CZ_REP-649</t>
  </si>
  <si>
    <t>Skládka Sater - Chodov, 35735 Chodov,   Vančurova 342/541</t>
  </si>
  <si>
    <t>Skládka Sater - Chodov</t>
  </si>
  <si>
    <t>CZ_REP-650</t>
  </si>
  <si>
    <t>KOGENERACE TUŠIMICE, 432 01 Kadaň,   Skládka Tušimice</t>
  </si>
  <si>
    <t>KOGENERACE TUŠIMICE</t>
  </si>
  <si>
    <t>CZ_REP-651</t>
  </si>
  <si>
    <t>KOGENERACE NĚMČICE, 798 27 Němčice nad Hanou,   skládka Němčice</t>
  </si>
  <si>
    <t>KOGENERACE NĚMČICE</t>
  </si>
  <si>
    <t>CZ_REP-652</t>
  </si>
  <si>
    <t>KOGENERACE LIŠOV, 373 72 Lišov,   Skládka ASA Lišov</t>
  </si>
  <si>
    <t>KOGENERACE LIŠOV</t>
  </si>
  <si>
    <t>CZ_REP-653</t>
  </si>
  <si>
    <t>Kogenerace Radim I., 28103 Radim u Kolína,   Radim</t>
  </si>
  <si>
    <t>Kogenerace Radim I.</t>
  </si>
  <si>
    <t>CZ_REP-654</t>
  </si>
  <si>
    <t>Kogenerace Radim II, 28103 Radim u Kolína,   Radim</t>
  </si>
  <si>
    <t>Kogenerace Radim II</t>
  </si>
  <si>
    <t>CZ_REP-655</t>
  </si>
  <si>
    <t>Kogenerace Mrsklesy na Moravě, 783 65 Mrsklesy,   Skládka Mrsklesy</t>
  </si>
  <si>
    <t>Kogenerace Mrsklesy na Moravě</t>
  </si>
  <si>
    <t>CZ_REP-656</t>
  </si>
  <si>
    <t>Kogenerace Vysoká Pec - Jirkov, 431 11 Jirkov,   Jirkov 704</t>
  </si>
  <si>
    <t>Kogenerace Vysoká Pec - Jirkov</t>
  </si>
  <si>
    <t>CZ_REP-657</t>
  </si>
  <si>
    <t>KOGENERACE KOŠŤÁLOV, 51202 Košťálov,   Skládka TKO</t>
  </si>
  <si>
    <t>KOGENERACE KOŠŤÁLOV</t>
  </si>
  <si>
    <t>CZ_REP-658</t>
  </si>
  <si>
    <t>KOGENERACE KVÍTKOVICE, 76502 Kvítkovice u Otrokovic,   MSS a.s.</t>
  </si>
  <si>
    <t>KOGENERACE KVÍTKOVICE</t>
  </si>
  <si>
    <t>CZ_REP-659</t>
  </si>
  <si>
    <t>KOGENERACE ČERNOŠÍN, 34958 Černošín,   Černošín</t>
  </si>
  <si>
    <t>KOGENERACE ČERNOŠÍN</t>
  </si>
  <si>
    <t>CZ_REP-660</t>
  </si>
  <si>
    <t>KOGENERACE VYSOKÁ, 33441 Dobřany,   SKO Vysoká</t>
  </si>
  <si>
    <t>KOGENERACE VYSOKÁ</t>
  </si>
  <si>
    <t>CZ_REP-661</t>
  </si>
  <si>
    <t>KOGENERACE DOLNÍ BRANNÁ, 54362 Dolní Branná,   SKO Dolní Branná</t>
  </si>
  <si>
    <t>KOGENERACE DOLNÍ BRANNÁ</t>
  </si>
  <si>
    <t>CZ_REP-662</t>
  </si>
  <si>
    <t>KOGENERACE SOO RŮŽOV, 373 12 Ledenice,   SOO Růžov</t>
  </si>
  <si>
    <t>KOGENERACE SOO RŮŽOV</t>
  </si>
  <si>
    <t>CZ_REP-663</t>
  </si>
  <si>
    <t>KOGENERACE SOO ROŽANY, 407 77 Šluknov,   SOO Rožany</t>
  </si>
  <si>
    <t>KOGENERACE SOO ROŽANY</t>
  </si>
  <si>
    <t>CZ_REP-664</t>
  </si>
  <si>
    <t>KOGENERACE SOO KRYBLICE II, 541 01 Trutnov,   SOO Kryblice</t>
  </si>
  <si>
    <t>KOGENERACE SOO KRYBLICE II</t>
  </si>
  <si>
    <t>CZ_REP-665</t>
  </si>
  <si>
    <t>KOGENERACE SOO EKOLA ČESKÉ LIBCHAVY, 561 14 České Libchavy,   SOO Ekola</t>
  </si>
  <si>
    <t>KOGENERACE SOO EKOLA ČESKÉ LIBCHAVY</t>
  </si>
  <si>
    <t>CZ_REP-666</t>
  </si>
  <si>
    <t>Skládka Rapotín, 788 14 Rapotín,   Na Střelnici 633</t>
  </si>
  <si>
    <t>Skládka Rapotín</t>
  </si>
  <si>
    <t>CZ_REP-667</t>
  </si>
  <si>
    <t>KOGENERACE ÚNANOV, 671 31 Únanov,   Únanov</t>
  </si>
  <si>
    <t>KOGENERACE ÚNANOV</t>
  </si>
  <si>
    <t>CZ_REP-668</t>
  </si>
  <si>
    <t>BRNO - ČERNOVICE, 62000 Brno,   Brněnské Ivanovice</t>
  </si>
  <si>
    <t>BRNO - ČERNOVICE</t>
  </si>
  <si>
    <t>CZ_REP-669</t>
  </si>
  <si>
    <t>BŘEZINKA, 56943 Slatina,   Skládka TKO Březinka</t>
  </si>
  <si>
    <t>BŘEZINKA</t>
  </si>
  <si>
    <t>CZ_REP-670</t>
  </si>
  <si>
    <t>Kuchyňky - Zdounky, 768 02 Zdounky,   Skládka TKO</t>
  </si>
  <si>
    <t>Kuchyňky - Zdounky</t>
  </si>
  <si>
    <t>CZ_REP-671</t>
  </si>
  <si>
    <t>Medlov, 783 91 Medlov,   Skládka TKO</t>
  </si>
  <si>
    <t>Medlov</t>
  </si>
  <si>
    <t>CZ_REP-672</t>
  </si>
  <si>
    <t>Plynová kogenerační jednotka NASAVR, 538 25 Nasavrky,   Skládka</t>
  </si>
  <si>
    <t>Plynová kogenerační jednotka NASAVR</t>
  </si>
  <si>
    <t>CZ_REP-673</t>
  </si>
  <si>
    <t>Plynová kogenerační jednotka RONOV , 582 22 Přibyslav,   Skládka - Ronov nad Sázavou</t>
  </si>
  <si>
    <t xml:space="preserve">Plynová kogenerační jednotka RONOV </t>
  </si>
  <si>
    <t>CZ_REP-674</t>
  </si>
  <si>
    <t>Plynová kogenerační jednotka VRBIČK, 441 01 Vroutek,   Vrbička</t>
  </si>
  <si>
    <t>Plynová kogenerační jednotka VRBIČK</t>
  </si>
  <si>
    <t>CZ_REP-675</t>
  </si>
  <si>
    <t>Litvínov CELIO a.s., 43514 Litvínov,   V Růžodolu 2</t>
  </si>
  <si>
    <t>Litvínov CELIO a.s.</t>
  </si>
  <si>
    <t>CZ_REP-676</t>
  </si>
  <si>
    <t>ŘÍZENÁ SKLÁDKA TUHÝCH ODPADŮ - LOM , 27062 Rynholec,   Rynholec 347</t>
  </si>
  <si>
    <t xml:space="preserve">ŘÍZENÁ SKLÁDKA TUHÝCH ODPADŮ - LOM </t>
  </si>
  <si>
    <t>CZ_REP-677</t>
  </si>
  <si>
    <t>KOGENERACE ŽALMANOV, 36472 Stružná,  Žalmanov</t>
  </si>
  <si>
    <t>KOGENERACE ŽALMANOV</t>
  </si>
  <si>
    <t>CZ_REP-678</t>
  </si>
  <si>
    <t>Skládka Borek, 380 01 Dačice,   Dačice</t>
  </si>
  <si>
    <t>Skládka Borek</t>
  </si>
  <si>
    <t>CZ_REP-679</t>
  </si>
  <si>
    <t>Skládka TKO Bratčice, 664 67 Bratčice,   Bratčice</t>
  </si>
  <si>
    <t>Skládka TKO Bratčice</t>
  </si>
  <si>
    <t>CZ_REP-680</t>
  </si>
  <si>
    <t>SKLÁDKA ODPADŮ CHOTÍKOV, 330 17 Chotíkov,   Chotíkov</t>
  </si>
  <si>
    <t>SKLÁDKA ODPADŮ CHOTÍKOV</t>
  </si>
  <si>
    <t>CZ_REP-681</t>
  </si>
  <si>
    <t>Provozovna Jindřichův Hradec, 377 01 Jindřichův Hradec,   Václavská 609/3</t>
  </si>
  <si>
    <t>Provozovna Jindřichův Hradec</t>
  </si>
  <si>
    <t>CZ_REP-682</t>
  </si>
  <si>
    <t>Skládka odpadů Benátky nad Jizerou, 294 71 Benátky nad Jizerou,   Benátky nad Jizerou</t>
  </si>
  <si>
    <t>Skládka odpadů Benátky nad Jizerou</t>
  </si>
  <si>
    <t>CZ_REP-683</t>
  </si>
  <si>
    <t>Skládka odpadů Čáslav, 286 01 Čáslav,   Čáslav 1666</t>
  </si>
  <si>
    <t>Skládka odpadů Čáslav</t>
  </si>
  <si>
    <t>CZ_REP-684</t>
  </si>
  <si>
    <t>Sídlo AVE CZ odpadové hospodářství , 294 71 Benátky nad Jizerou,   Průmyslová</t>
  </si>
  <si>
    <t xml:space="preserve">Sídlo AVE CZ odpadové hospodářství </t>
  </si>
  <si>
    <t>CZ_REP-685</t>
  </si>
  <si>
    <t xml:space="preserve">Skládka odpadů Horní Suchá, </t>
  </si>
  <si>
    <t>Skládka odpadů Horní Suchá</t>
  </si>
  <si>
    <t>CZ_REP-686</t>
  </si>
  <si>
    <t xml:space="preserve">Plynové turbíny, </t>
  </si>
  <si>
    <t>Plynové turbíny</t>
  </si>
  <si>
    <t>CZ_REP-687</t>
  </si>
  <si>
    <t>Drožďárna Kolín, 280 02 Kolín IV,  Starokolínská 282</t>
  </si>
  <si>
    <t>Drožďárna Kolín</t>
  </si>
  <si>
    <t>CZ_REP-688</t>
  </si>
  <si>
    <t>TIBA a.s., 544 25 Dvůr K. nad L.,  Spojených národů 231</t>
  </si>
  <si>
    <t>TIBA a.s.</t>
  </si>
  <si>
    <t>CZ_REP-689</t>
  </si>
  <si>
    <t>Danisco Smiřice, 503 03 Smiřice,  Palackého 6</t>
  </si>
  <si>
    <t>Danisco Smiřice</t>
  </si>
  <si>
    <t>CZ_REP-690</t>
  </si>
  <si>
    <t>Bioplynová stanice - REPROGEN, 392 01 Soběslav,   Soběslav</t>
  </si>
  <si>
    <t>Bioplynová stanice - REPROGEN</t>
  </si>
  <si>
    <t>CZ_REP-691</t>
  </si>
  <si>
    <t>Pila Pavlice, 671 56 Pavlice,  34</t>
  </si>
  <si>
    <t>Pila Pavlice</t>
  </si>
  <si>
    <t>CZ_REP-692</t>
  </si>
  <si>
    <t>Radegast Nošovice, 739 51 Nošovice,  okres Frýdek-Místek</t>
  </si>
  <si>
    <t>Radegast Nošovice</t>
  </si>
  <si>
    <t>CZ_REP-693</t>
  </si>
  <si>
    <t>Pivovar Krušovice, 270 53 Krušovice,  U Pivovaru 1</t>
  </si>
  <si>
    <t>Pivovar Krušovice</t>
  </si>
  <si>
    <t>CZ_REP-694</t>
  </si>
  <si>
    <t>MARS, Poříčí nad Sázavou, 257 21  Poříčí nad Sázavou,  Pražská 320</t>
  </si>
  <si>
    <t>MARS, Poříčí nad Sázavou</t>
  </si>
  <si>
    <t>CZ_REP-695</t>
  </si>
  <si>
    <t>Perri Crisps Třemošná, 330 11 Třemošná,  Brožíkova 1046</t>
  </si>
  <si>
    <t>Perri Crisps Třemošná</t>
  </si>
  <si>
    <t>CZ_REP-696</t>
  </si>
  <si>
    <t>CZ_REP-697</t>
  </si>
  <si>
    <t>Bioplynová stanice Vladislav, Vladislav 675 01,  Vladislav 70</t>
  </si>
  <si>
    <t>Bioplynová stanice Vladislav</t>
  </si>
  <si>
    <t>CZ_REP-698</t>
  </si>
  <si>
    <t xml:space="preserve">Cukrovar Dobrovice, </t>
  </si>
  <si>
    <t>Cukrovar Dobrovice</t>
  </si>
  <si>
    <t>CZ_REP-699</t>
  </si>
  <si>
    <t xml:space="preserve">Pivovar Černá Hora, a.s., </t>
  </si>
  <si>
    <t>Pivovar Černá Hora, a.s.</t>
  </si>
  <si>
    <t>CZ_REP-700</t>
  </si>
  <si>
    <t>Bioplynová stanice Kněžice, 289 02 Kněžice,   Kněžice 205</t>
  </si>
  <si>
    <t>Bioplynová stanice Kněžice</t>
  </si>
  <si>
    <t>CZ_REP-701</t>
  </si>
  <si>
    <t>ADOS Benešov - Přibyšice, 257 56 Neveklov,   Neveklov</t>
  </si>
  <si>
    <t>ADOS Benešov - Přibyšice</t>
  </si>
  <si>
    <t>CZ_REP-702</t>
  </si>
  <si>
    <t>Bioplynová stanice Svojšín, 349 01 Svojšín,   Svojšín</t>
  </si>
  <si>
    <t>Bioplynová stanice Svojšín</t>
  </si>
  <si>
    <t>CZ_REP-703</t>
  </si>
  <si>
    <t>Bioplynová fermentační stanice, 542 32 Úpice,   Regnerova 1082</t>
  </si>
  <si>
    <t>Bioplynová fermentační stanice</t>
  </si>
  <si>
    <t>CZ_REP-704</t>
  </si>
  <si>
    <t>Fermentační stanice, 566 01 Vysoké Mýto,   Vysoké Mýto 522/II</t>
  </si>
  <si>
    <t>Fermentační stanice</t>
  </si>
  <si>
    <t>CZ_REP-705</t>
  </si>
  <si>
    <t>Bioplynová stanice Žďár nad Sázavou, 591 01 Žďár nad Sázavou,  Brněnská  2277/48</t>
  </si>
  <si>
    <t>Bioplynová stanice Žďár nad Sázavou</t>
  </si>
  <si>
    <t>CZ_REP-706</t>
  </si>
  <si>
    <t>BPS - Jezbořice, 530 02 Jezbořice,   Jezbořice</t>
  </si>
  <si>
    <t>BPS - Jezbořice</t>
  </si>
  <si>
    <t>CZ_REP-707</t>
  </si>
  <si>
    <t>ECR Rapotín, Jesenická, 788 14 Rapotín</t>
  </si>
  <si>
    <t>ECR Rapotín</t>
  </si>
  <si>
    <t>CZ_REP-708</t>
  </si>
  <si>
    <t>Bioplynová stanice Rtyně, Zemědělská 837</t>
  </si>
  <si>
    <t>Bioplynová stanice Rtyně</t>
  </si>
  <si>
    <t>Správa železniční dopravní cesty, státní organizace, Nádražní 118, 370 01 České Budějovice</t>
  </si>
  <si>
    <t>Bezděkov u Klatov</t>
  </si>
  <si>
    <t>Bohutín</t>
  </si>
  <si>
    <t>Borovy</t>
  </si>
  <si>
    <t>Březí</t>
  </si>
  <si>
    <t>Čeladná</t>
  </si>
  <si>
    <t>Černotín</t>
  </si>
  <si>
    <t>Doubí u Turnova</t>
  </si>
  <si>
    <t>Hosín</t>
  </si>
  <si>
    <t>Hovorčovice</t>
  </si>
  <si>
    <t>Chlumec u Českých Budějovic</t>
  </si>
  <si>
    <t>Jívová</t>
  </si>
  <si>
    <t>Kačice</t>
  </si>
  <si>
    <t>Kojetice u Prahy</t>
  </si>
  <si>
    <t>Kojovice</t>
  </si>
  <si>
    <t>Kralupy nad Vltavou-Minice</t>
  </si>
  <si>
    <t>Kratonohy</t>
  </si>
  <si>
    <t>Kuks</t>
  </si>
  <si>
    <t>Lhota u Opavy</t>
  </si>
  <si>
    <t>Nekvasovy</t>
  </si>
  <si>
    <t>Nemilany</t>
  </si>
  <si>
    <t>Pavlov</t>
  </si>
  <si>
    <t>Pilínkov</t>
  </si>
  <si>
    <t>Plzeň-Bolevec</t>
  </si>
  <si>
    <t>Pšenice</t>
  </si>
  <si>
    <t>Rychnovek</t>
  </si>
  <si>
    <t>Rynholec</t>
  </si>
  <si>
    <t>Skalice u České Lípy</t>
  </si>
  <si>
    <t>Skály</t>
  </si>
  <si>
    <t>Svádov</t>
  </si>
  <si>
    <t>Synkov</t>
  </si>
  <si>
    <t>Špičky</t>
  </si>
  <si>
    <t>Těchlovice</t>
  </si>
  <si>
    <t>Verměřovice</t>
  </si>
  <si>
    <t>Záblatíčko</t>
  </si>
  <si>
    <t>Zbudov</t>
  </si>
  <si>
    <t>Červené Pečky</t>
  </si>
  <si>
    <t>Hořátev</t>
  </si>
  <si>
    <t>Lipov</t>
  </si>
  <si>
    <t>Točník</t>
  </si>
  <si>
    <t>Třebestovice</t>
  </si>
  <si>
    <t>Adršpach</t>
  </si>
  <si>
    <t>Albeř</t>
  </si>
  <si>
    <t>Aš město</t>
  </si>
  <si>
    <t>Bezdružice</t>
  </si>
  <si>
    <t>Bílovec</t>
  </si>
  <si>
    <t>Blažejov</t>
  </si>
  <si>
    <t>Bohumilice v Čechách</t>
  </si>
  <si>
    <t>Bohušov</t>
  </si>
  <si>
    <t>Bochov</t>
  </si>
  <si>
    <t>Bošice</t>
  </si>
  <si>
    <t>Brumov</t>
  </si>
  <si>
    <t>Břidličná</t>
  </si>
  <si>
    <t>Budišov nad Budišovkou</t>
  </si>
  <si>
    <t>Budišov u Třebíče</t>
  </si>
  <si>
    <t>Budyně nad Ohří</t>
  </si>
  <si>
    <t>Cebiv</t>
  </si>
  <si>
    <t>Cerekvice nad Loučnou</t>
  </si>
  <si>
    <t>Černovice u Chomutova</t>
  </si>
  <si>
    <t>Černovice u Tábora</t>
  </si>
  <si>
    <t>Červená Voda</t>
  </si>
  <si>
    <t>Čkyně</t>
  </si>
  <si>
    <t>Desná</t>
  </si>
  <si>
    <t>Dolní Benešov</t>
  </si>
  <si>
    <t>Dolní Polubný</t>
  </si>
  <si>
    <t>Dolní Poustevna</t>
  </si>
  <si>
    <t>Domina</t>
  </si>
  <si>
    <t>Doupov</t>
  </si>
  <si>
    <t>Drahanovice</t>
  </si>
  <si>
    <t>Dubí</t>
  </si>
  <si>
    <t>Dzbel</t>
  </si>
  <si>
    <t>Fulnek</t>
  </si>
  <si>
    <t>Harrachov</t>
  </si>
  <si>
    <t>Heřmánky</t>
  </si>
  <si>
    <t>Heřmanova Huť</t>
  </si>
  <si>
    <t>Hevlín</t>
  </si>
  <si>
    <t>Hlučín</t>
  </si>
  <si>
    <t>Holice</t>
  </si>
  <si>
    <t>Horní Skrýchov</t>
  </si>
  <si>
    <t>Horní Slavkov</t>
  </si>
  <si>
    <t>Horní Slavkov - Kounice</t>
  </si>
  <si>
    <t>Hostomice pod Brdy</t>
  </si>
  <si>
    <t>Hostouň</t>
  </si>
  <si>
    <t>Hovězí</t>
  </si>
  <si>
    <t>Hrabačov</t>
  </si>
  <si>
    <t>Hradec nad Moravicí</t>
  </si>
  <si>
    <t>Hranice v Čechách</t>
  </si>
  <si>
    <t>Hrob</t>
  </si>
  <si>
    <t>Hrochův Týnec</t>
  </si>
  <si>
    <t>Hroznětín</t>
  </si>
  <si>
    <t>Hřebeny</t>
  </si>
  <si>
    <t>Hůrky</t>
  </si>
  <si>
    <t>Chlumec u Chabařovic</t>
  </si>
  <si>
    <t>Chrást u Plzně</t>
  </si>
  <si>
    <t>Chrást u Plzně zastávka</t>
  </si>
  <si>
    <t>Chrudim město</t>
  </si>
  <si>
    <t>Chvaleč</t>
  </si>
  <si>
    <t>Chválkov</t>
  </si>
  <si>
    <t>Chyše</t>
  </si>
  <si>
    <t>Jablonec nad Jizerou</t>
  </si>
  <si>
    <t>Janovice u Trutnova</t>
  </si>
  <si>
    <t>Javorník ve Slezsku</t>
  </si>
  <si>
    <t>Jemnice</t>
  </si>
  <si>
    <t>Jindřichovice pod Smrkem</t>
  </si>
  <si>
    <t>Jindřiš</t>
  </si>
  <si>
    <t>Kadaňský Rohozec</t>
  </si>
  <si>
    <t>Kamenice nad Lipou</t>
  </si>
  <si>
    <t>Kaproun</t>
  </si>
  <si>
    <t>Karlovice</t>
  </si>
  <si>
    <t>Karlovy Vary-Březová</t>
  </si>
  <si>
    <t>Katusice</t>
  </si>
  <si>
    <t>Klenčí pod Čerchovem</t>
  </si>
  <si>
    <t>Klobouky u Brna</t>
  </si>
  <si>
    <t>Kokašice</t>
  </si>
  <si>
    <t>Konice</t>
  </si>
  <si>
    <t>Kořenov</t>
  </si>
  <si>
    <t>Kouřim</t>
  </si>
  <si>
    <t>Kouty nad Desnou</t>
  </si>
  <si>
    <t>Kovářská</t>
  </si>
  <si>
    <t>Králíky</t>
  </si>
  <si>
    <t>Královec</t>
  </si>
  <si>
    <t>Kraslice</t>
  </si>
  <si>
    <t>Krásný Dvůr</t>
  </si>
  <si>
    <t>Krásný Jez</t>
  </si>
  <si>
    <t>Krupka</t>
  </si>
  <si>
    <t>Křeč</t>
  </si>
  <si>
    <t>Křimov</t>
  </si>
  <si>
    <t>Kubova Huť</t>
  </si>
  <si>
    <t>Kunov</t>
  </si>
  <si>
    <t>Kunžak-Lomy</t>
  </si>
  <si>
    <t>Lampertice</t>
  </si>
  <si>
    <t>Lanškroun</t>
  </si>
  <si>
    <t>Lenora</t>
  </si>
  <si>
    <t>Lhotka u Mělníka</t>
  </si>
  <si>
    <t>Lipka</t>
  </si>
  <si>
    <t>Lipno nad Vltavou</t>
  </si>
  <si>
    <t>Liptaň</t>
  </si>
  <si>
    <t>Litomyšl</t>
  </si>
  <si>
    <t>Litovel</t>
  </si>
  <si>
    <t>Loučná nad Desnou</t>
  </si>
  <si>
    <t>Loučovice</t>
  </si>
  <si>
    <t>Lovětín</t>
  </si>
  <si>
    <t>Lubenec</t>
  </si>
  <si>
    <t>Luby u Chebu</t>
  </si>
  <si>
    <t>Malá Morávka</t>
  </si>
  <si>
    <t>Malšice</t>
  </si>
  <si>
    <t>Merklín</t>
  </si>
  <si>
    <t>Městečko Trnávka</t>
  </si>
  <si>
    <t>Mladecko</t>
  </si>
  <si>
    <t>Mladeč</t>
  </si>
  <si>
    <t>Mladějov na Moravě</t>
  </si>
  <si>
    <t>Mladějov v Čechách</t>
  </si>
  <si>
    <t>Moldava v Krušných horách</t>
  </si>
  <si>
    <t>Moravská Třebová</t>
  </si>
  <si>
    <t>Mšeno</t>
  </si>
  <si>
    <t>Netolice</t>
  </si>
  <si>
    <t>Nová Bystřice</t>
  </si>
  <si>
    <t>Nová Včelnice</t>
  </si>
  <si>
    <t>Nové Hamry</t>
  </si>
  <si>
    <t>Nový Jičín město</t>
  </si>
  <si>
    <t>Obrataň-JHMD</t>
  </si>
  <si>
    <t>Odry</t>
  </si>
  <si>
    <t>Oloví</t>
  </si>
  <si>
    <t>Osek město</t>
  </si>
  <si>
    <t>Osoblaha</t>
  </si>
  <si>
    <t>Ostravice</t>
  </si>
  <si>
    <t>Ovesné Kladruby</t>
  </si>
  <si>
    <t>Panský</t>
  </si>
  <si>
    <t>Pernink</t>
  </si>
  <si>
    <t>Poláky</t>
  </si>
  <si>
    <t>Poniklá</t>
  </si>
  <si>
    <t>Potůčky</t>
  </si>
  <si>
    <t>Poutnov</t>
  </si>
  <si>
    <t>Protivec</t>
  </si>
  <si>
    <t>Pšovlky</t>
  </si>
  <si>
    <t>Ptení</t>
  </si>
  <si>
    <t>Radnice</t>
  </si>
  <si>
    <t>Radomyšl</t>
  </si>
  <si>
    <t>Radvanice</t>
  </si>
  <si>
    <t>Rokytnice nad Jizerou</t>
  </si>
  <si>
    <t>Rokytnice v Orlických horách</t>
  </si>
  <si>
    <t>Ronov nad Doubravou</t>
  </si>
  <si>
    <t>Rotava</t>
  </si>
  <si>
    <t>Rožmberk nad Vltavou</t>
  </si>
  <si>
    <t>Rožnov pod Radhoštěm</t>
  </si>
  <si>
    <t>Rudíkov</t>
  </si>
  <si>
    <t>Rusová</t>
  </si>
  <si>
    <t>Rýmařov</t>
  </si>
  <si>
    <t>Řasnice</t>
  </si>
  <si>
    <t>Sadov</t>
  </si>
  <si>
    <t>Sedlčany</t>
  </si>
  <si>
    <t>Sedlice</t>
  </si>
  <si>
    <t>Senomaty</t>
  </si>
  <si>
    <t>Senotín</t>
  </si>
  <si>
    <t>Skalná</t>
  </si>
  <si>
    <t>Skalsko</t>
  </si>
  <si>
    <t>Skovice</t>
  </si>
  <si>
    <t>Slapy</t>
  </si>
  <si>
    <t>Slatina nad Zdobnicí</t>
  </si>
  <si>
    <t>Slezské Rudoltice</t>
  </si>
  <si>
    <t>Sobotín</t>
  </si>
  <si>
    <t>Sobotka</t>
  </si>
  <si>
    <t>Staré Město pod Sněžníkem</t>
  </si>
  <si>
    <t>Staré Sedliště</t>
  </si>
  <si>
    <t>Stráž u Tachova</t>
  </si>
  <si>
    <t>Strunkovice nad Volyňkou</t>
  </si>
  <si>
    <t>Střítež nad Bečvou</t>
  </si>
  <si>
    <t>Střížovice</t>
  </si>
  <si>
    <t>Stupno</t>
  </si>
  <si>
    <t>Sudoměřice u Bechyně</t>
  </si>
  <si>
    <t>Svatava</t>
  </si>
  <si>
    <t>Svatoňovice</t>
  </si>
  <si>
    <t>Světlá Hora</t>
  </si>
  <si>
    <t>Svobodné Heřmanice</t>
  </si>
  <si>
    <t>Široká Niva</t>
  </si>
  <si>
    <t>Štědrá</t>
  </si>
  <si>
    <t>Štětkovice</t>
  </si>
  <si>
    <t>Štíty</t>
  </si>
  <si>
    <t>Telnice</t>
  </si>
  <si>
    <t>Teplá</t>
  </si>
  <si>
    <t>Teplice lesní brána</t>
  </si>
  <si>
    <t>Toužim</t>
  </si>
  <si>
    <t>Trpísty</t>
  </si>
  <si>
    <t>Třebčín</t>
  </si>
  <si>
    <t>Třebelovice</t>
  </si>
  <si>
    <t>Třemešná ve Sl.úz.r.</t>
  </si>
  <si>
    <t>Třemešné pod Přimdou</t>
  </si>
  <si>
    <t>Třemošnice</t>
  </si>
  <si>
    <t>Uhřice u Kyjova</t>
  </si>
  <si>
    <t>Valašské Klobouky</t>
  </si>
  <si>
    <t>Včelnička</t>
  </si>
  <si>
    <t>Vejprty</t>
  </si>
  <si>
    <t>Velké Karlovice</t>
  </si>
  <si>
    <t>Velké Losiny</t>
  </si>
  <si>
    <t>Velký Šenov</t>
  </si>
  <si>
    <t>Velvary</t>
  </si>
  <si>
    <t>Vidnava</t>
  </si>
  <si>
    <t>Vilémov u Kadaně</t>
  </si>
  <si>
    <t>Vítkov</t>
  </si>
  <si>
    <t>Vizovice</t>
  </si>
  <si>
    <t>Volyně</t>
  </si>
  <si>
    <t>Vrbno pod Pradědem</t>
  </si>
  <si>
    <t>Všeradice</t>
  </si>
  <si>
    <t>Vysoké Mýto</t>
  </si>
  <si>
    <t>Vysoké Mýto město</t>
  </si>
  <si>
    <t>Vyšší Brod klášter</t>
  </si>
  <si>
    <t>Zásmuky</t>
  </si>
  <si>
    <t>Zborovice</t>
  </si>
  <si>
    <t>Zdounky</t>
  </si>
  <si>
    <t>Zlaté Hory</t>
  </si>
  <si>
    <t>Žacléř</t>
  </si>
  <si>
    <t>Želina</t>
  </si>
  <si>
    <t>Žleby</t>
  </si>
  <si>
    <t>Žlutice</t>
  </si>
  <si>
    <t>Červené Janovice</t>
  </si>
  <si>
    <t>H.Jiřetín</t>
  </si>
  <si>
    <t>Mimoň staré nádraží</t>
  </si>
  <si>
    <t>Palhanec</t>
  </si>
  <si>
    <t>Praha-Žižkov</t>
  </si>
  <si>
    <t>Prudká</t>
  </si>
  <si>
    <t>Račice nad Trotinou nákladiště</t>
  </si>
  <si>
    <t>Bernartice u Javorníka</t>
  </si>
  <si>
    <t>Blatnice pod Svatým Antonínkem</t>
  </si>
  <si>
    <t>Bystřany v Čechách</t>
  </si>
  <si>
    <t>Bystřička</t>
  </si>
  <si>
    <t>Čelechovice na Hané</t>
  </si>
  <si>
    <t>Čermná ve Slezsku</t>
  </si>
  <si>
    <t>Černousy</t>
  </si>
  <si>
    <t>Červený Potok</t>
  </si>
  <si>
    <t>Česká Metuje</t>
  </si>
  <si>
    <t>Český Šternberk</t>
  </si>
  <si>
    <t>Čistá</t>
  </si>
  <si>
    <t>Dětenice</t>
  </si>
  <si>
    <t>Dobruška</t>
  </si>
  <si>
    <t>Dolní Podluží</t>
  </si>
  <si>
    <t>Dolní Životice</t>
  </si>
  <si>
    <t>Dubňany</t>
  </si>
  <si>
    <t>Dymokury</t>
  </si>
  <si>
    <t>Frýdlant v Čechách předměstí</t>
  </si>
  <si>
    <t>Hejnice</t>
  </si>
  <si>
    <t>Hlinsko pod Hostýnem</t>
  </si>
  <si>
    <t>Hluboká-Žďár</t>
  </si>
  <si>
    <t>Hodice</t>
  </si>
  <si>
    <t>Horka nad Moravou</t>
  </si>
  <si>
    <t>Horní Blatná</t>
  </si>
  <si>
    <t>Horní Řasnice</t>
  </si>
  <si>
    <t>Hořesedly</t>
  </si>
  <si>
    <t>Hrachovec</t>
  </si>
  <si>
    <t>Chmeliště</t>
  </si>
  <si>
    <t>Chotiměř</t>
  </si>
  <si>
    <t>Chudobín</t>
  </si>
  <si>
    <t>Chuchelná</t>
  </si>
  <si>
    <t>Jakartovice</t>
  </si>
  <si>
    <t>Jevíčko</t>
  </si>
  <si>
    <t>Jílové u Děčína</t>
  </si>
  <si>
    <t>Jirkov</t>
  </si>
  <si>
    <t>Jiřetín pod Bukovou</t>
  </si>
  <si>
    <t>Kalná Voda</t>
  </si>
  <si>
    <t>Kamenický Šenov</t>
  </si>
  <si>
    <t>Kamenný Přívoz</t>
  </si>
  <si>
    <t>Karlovice-Sedmihorky</t>
  </si>
  <si>
    <t>Karolinka</t>
  </si>
  <si>
    <t>Kmetiněves</t>
  </si>
  <si>
    <t>Kněževes</t>
  </si>
  <si>
    <t>Kněžmost</t>
  </si>
  <si>
    <t>Knínice u Boskovic</t>
  </si>
  <si>
    <t>Kolešovice</t>
  </si>
  <si>
    <t>Kolomuty</t>
  </si>
  <si>
    <t>Kosova Hora</t>
  </si>
  <si>
    <t>Kout na Šumavě</t>
  </si>
  <si>
    <t>Kralovice u Rakovníka</t>
  </si>
  <si>
    <t>Kraslice předměstí</t>
  </si>
  <si>
    <t>Krásné Loučky</t>
  </si>
  <si>
    <t>Krhanice</t>
  </si>
  <si>
    <t>Křenovy</t>
  </si>
  <si>
    <t>Lázně Toušeň</t>
  </si>
  <si>
    <t>Lednice</t>
  </si>
  <si>
    <t>Libouchec</t>
  </si>
  <si>
    <t>Lipnice</t>
  </si>
  <si>
    <t>Lobodice</t>
  </si>
  <si>
    <t>Loket</t>
  </si>
  <si>
    <t>Loket předměstí</t>
  </si>
  <si>
    <t>Loučná nad Desnou-Rejhotice</t>
  </si>
  <si>
    <t>Louny město</t>
  </si>
  <si>
    <t>Lubná</t>
  </si>
  <si>
    <t>Malé Chvojno</t>
  </si>
  <si>
    <t>Malonice</t>
  </si>
  <si>
    <t>Meclov</t>
  </si>
  <si>
    <t>Mochov</t>
  </si>
  <si>
    <t>Moravský Karlov</t>
  </si>
  <si>
    <t>Mořkov hlavní trať</t>
  </si>
  <si>
    <t>Mutěnín</t>
  </si>
  <si>
    <t>Nebanice</t>
  </si>
  <si>
    <t>Neumětely</t>
  </si>
  <si>
    <t>Nová Ves nad Nisou</t>
  </si>
  <si>
    <t>Nový Hrozenkov</t>
  </si>
  <si>
    <t>Nový Malín</t>
  </si>
  <si>
    <t>Oleška</t>
  </si>
  <si>
    <t>Oráčov</t>
  </si>
  <si>
    <t>Oslavany</t>
  </si>
  <si>
    <t>Oslavice</t>
  </si>
  <si>
    <t>Ostašov</t>
  </si>
  <si>
    <t>Otročín</t>
  </si>
  <si>
    <t>Pecerady</t>
  </si>
  <si>
    <t>Podhradní Lhota</t>
  </si>
  <si>
    <t>Podlesí</t>
  </si>
  <si>
    <t>Polečnice</t>
  </si>
  <si>
    <t>Polná</t>
  </si>
  <si>
    <t>Poštorná</t>
  </si>
  <si>
    <t>Rataje nad Sázavou předměstí</t>
  </si>
  <si>
    <t>Rožmitál pod Třemšínem</t>
  </si>
  <si>
    <t>Sadová</t>
  </si>
  <si>
    <t>Slaný předměstí</t>
  </si>
  <si>
    <t>Staré Místo u Jičína</t>
  </si>
  <si>
    <t>Stožec</t>
  </si>
  <si>
    <t>Struhařov</t>
  </si>
  <si>
    <t>Stříbrná Skalice</t>
  </si>
  <si>
    <t>Studánka</t>
  </si>
  <si>
    <t>Sudoměř u Mladé Boleslavi</t>
  </si>
  <si>
    <t>Svoboda nad Úpou</t>
  </si>
  <si>
    <t>Šárovcova Lhota</t>
  </si>
  <si>
    <t>Teplice nad Metují město</t>
  </si>
  <si>
    <t>Teplice zámecká zahrada</t>
  </si>
  <si>
    <t>Teplička u Karlových Varů</t>
  </si>
  <si>
    <t>Tovačov</t>
  </si>
  <si>
    <t>Trhanov</t>
  </si>
  <si>
    <t>Trnovany</t>
  </si>
  <si>
    <t>Trojany</t>
  </si>
  <si>
    <t>Úhřetice</t>
  </si>
  <si>
    <t>Varnsdorf staré nádraží</t>
  </si>
  <si>
    <t>Vlkovec</t>
  </si>
  <si>
    <t>Vlkovice</t>
  </si>
  <si>
    <t>Vonšov</t>
  </si>
  <si>
    <t>Vrátno</t>
  </si>
  <si>
    <t>Zašová</t>
  </si>
  <si>
    <t>Zavidov</t>
  </si>
  <si>
    <t>Zdislavice</t>
  </si>
  <si>
    <t>Žalany</t>
  </si>
  <si>
    <t>Žim</t>
  </si>
  <si>
    <t>Adamov</t>
  </si>
  <si>
    <t>Albrechtice u Českého Těšína</t>
  </si>
  <si>
    <t>Aš</t>
  </si>
  <si>
    <t>Bakov nad Jizerou</t>
  </si>
  <si>
    <t>Balkova Lhota</t>
  </si>
  <si>
    <t>Baška</t>
  </si>
  <si>
    <t>Batelov</t>
  </si>
  <si>
    <t>Bečov nad Teplou</t>
  </si>
  <si>
    <t>Bečov u Mostu</t>
  </si>
  <si>
    <t>Bečváry</t>
  </si>
  <si>
    <t>Bedihošť</t>
  </si>
  <si>
    <t>Bechyně</t>
  </si>
  <si>
    <t>Bělá nad Radbuzou</t>
  </si>
  <si>
    <t>Bělá pod Bezdězem</t>
  </si>
  <si>
    <t>Bělčice</t>
  </si>
  <si>
    <t>Benešov nad Ploučnicí</t>
  </si>
  <si>
    <t>Benešov u Prahy</t>
  </si>
  <si>
    <t>Beroun</t>
  </si>
  <si>
    <t>Beroun-Závodí</t>
  </si>
  <si>
    <t>Běšiny</t>
  </si>
  <si>
    <t>Bezděz</t>
  </si>
  <si>
    <t>Bílá Třemešná</t>
  </si>
  <si>
    <t>Bílina</t>
  </si>
  <si>
    <t>Bílý Potok pod Smrkem</t>
  </si>
  <si>
    <t>Blansko</t>
  </si>
  <si>
    <t>Blatec</t>
  </si>
  <si>
    <t>Blatná</t>
  </si>
  <si>
    <t>Blatno u Jesenice</t>
  </si>
  <si>
    <t>Blažovice</t>
  </si>
  <si>
    <t>Blížejov</t>
  </si>
  <si>
    <t>Blíževedly</t>
  </si>
  <si>
    <t>Blovice</t>
  </si>
  <si>
    <t>Bludov</t>
  </si>
  <si>
    <t>Bohdíkov</t>
  </si>
  <si>
    <t>Bohumín</t>
  </si>
  <si>
    <t>Bohuňovice</t>
  </si>
  <si>
    <t>Bohuslavice nad Metují</t>
  </si>
  <si>
    <t>Bohuslavice nad Vláří</t>
  </si>
  <si>
    <t>Bohušovice nad Ohří</t>
  </si>
  <si>
    <t>Bojkovice</t>
  </si>
  <si>
    <t>Bolehošť</t>
  </si>
  <si>
    <t>Boletice nad Labem</t>
  </si>
  <si>
    <t>Bor</t>
  </si>
  <si>
    <t>Borohrádek</t>
  </si>
  <si>
    <t>Borová u Poličky</t>
  </si>
  <si>
    <t>Borovany</t>
  </si>
  <si>
    <t>Boršov nad Vltavou</t>
  </si>
  <si>
    <t>Boří les</t>
  </si>
  <si>
    <t>Boskovice</t>
  </si>
  <si>
    <t>Božejovice</t>
  </si>
  <si>
    <t>Božice u Znojma</t>
  </si>
  <si>
    <t>Brandýs nad Orlicí předjízdné koleje</t>
  </si>
  <si>
    <t>Brandýsek</t>
  </si>
  <si>
    <t>Branice</t>
  </si>
  <si>
    <t>Branky na Moravě</t>
  </si>
  <si>
    <t>Branná</t>
  </si>
  <si>
    <t>Bransouze</t>
  </si>
  <si>
    <t>Brantice</t>
  </si>
  <si>
    <t>Bratkovice</t>
  </si>
  <si>
    <t>Brniště</t>
  </si>
  <si>
    <t>Brno dolní nádraží</t>
  </si>
  <si>
    <t>Brno hlavní nádraží</t>
  </si>
  <si>
    <t>Brno jih</t>
  </si>
  <si>
    <t>Brno-Horní Heršpice</t>
  </si>
  <si>
    <t>Brno-Chrlice</t>
  </si>
  <si>
    <t>Brno-Královo Pole</t>
  </si>
  <si>
    <t>Brno-Maloměřice</t>
  </si>
  <si>
    <t>Brno-Slatina</t>
  </si>
  <si>
    <t>Brod nad Tichou</t>
  </si>
  <si>
    <t>Brodek u Přerova</t>
  </si>
  <si>
    <t>Broumov</t>
  </si>
  <si>
    <t>Bruntál</t>
  </si>
  <si>
    <t>Břeclav</t>
  </si>
  <si>
    <t>Březnice</t>
  </si>
  <si>
    <t>Březno u Chomutova</t>
  </si>
  <si>
    <t>Březno u Postoloprt</t>
  </si>
  <si>
    <t>Březová nad Svitavou</t>
  </si>
  <si>
    <t>Břvany</t>
  </si>
  <si>
    <t>Bučovice</t>
  </si>
  <si>
    <t>Butoves</t>
  </si>
  <si>
    <t>Bylnice</t>
  </si>
  <si>
    <t>Bystřice (Bystrzyca)</t>
  </si>
  <si>
    <t>Bystřice nad Pernštejnem</t>
  </si>
  <si>
    <t>Bystřice pod Hostýnem</t>
  </si>
  <si>
    <t>Byšice</t>
  </si>
  <si>
    <t>Bzenec</t>
  </si>
  <si>
    <t>Bzenec přívoz</t>
  </si>
  <si>
    <t>Citice</t>
  </si>
  <si>
    <t>Čachnov</t>
  </si>
  <si>
    <t>Čachovice</t>
  </si>
  <si>
    <t>Čáslav</t>
  </si>
  <si>
    <t>Častolovice</t>
  </si>
  <si>
    <t>Čejč</t>
  </si>
  <si>
    <t>Čejetice</t>
  </si>
  <si>
    <t>Čelákovice</t>
  </si>
  <si>
    <t>Čerčany</t>
  </si>
  <si>
    <t>Čermná nad Orlicí</t>
  </si>
  <si>
    <t>Černá v Pošumaví</t>
  </si>
  <si>
    <t>Černý Kříž</t>
  </si>
  <si>
    <t>Červená nad Vltavou</t>
  </si>
  <si>
    <t>Červenka</t>
  </si>
  <si>
    <t>Červený Kostelec</t>
  </si>
  <si>
    <t>Česká Kamenice</t>
  </si>
  <si>
    <t>Česká Kamenice-KŽC</t>
  </si>
  <si>
    <t>Česká Kubice</t>
  </si>
  <si>
    <t>Česká Lípa hlavní nádraží</t>
  </si>
  <si>
    <t>Česká Skalice</t>
  </si>
  <si>
    <t>Česká Třebová</t>
  </si>
  <si>
    <t>České Budějovice</t>
  </si>
  <si>
    <t>České Velenice</t>
  </si>
  <si>
    <t>Český Brod</t>
  </si>
  <si>
    <t>Český Krumlov</t>
  </si>
  <si>
    <t>Český Těšín</t>
  </si>
  <si>
    <t>Číčenice</t>
  </si>
  <si>
    <t>Čimelice</t>
  </si>
  <si>
    <t>Čisovice</t>
  </si>
  <si>
    <t>Čížkovice</t>
  </si>
  <si>
    <t>Čížová</t>
  </si>
  <si>
    <t>Dačice</t>
  </si>
  <si>
    <t>Dalovice</t>
  </si>
  <si>
    <t>Dasnice</t>
  </si>
  <si>
    <t>Davle</t>
  </si>
  <si>
    <t>Děčín hlavní nádraží</t>
  </si>
  <si>
    <t>Děčín východ</t>
  </si>
  <si>
    <t>Děčín-Prostřední Žleb</t>
  </si>
  <si>
    <t>Děhylov</t>
  </si>
  <si>
    <t>Dětmarovice</t>
  </si>
  <si>
    <t>Dětřichov nad Bystřicí</t>
  </si>
  <si>
    <t>Dívčice</t>
  </si>
  <si>
    <t>Dlouhá Třebová</t>
  </si>
  <si>
    <t>Dobrá u Frýdku-Místku</t>
  </si>
  <si>
    <t>Dobrá Voda u Pelhřimova</t>
  </si>
  <si>
    <t>Dobrčice hradlo</t>
  </si>
  <si>
    <t>Dobronín</t>
  </si>
  <si>
    <t>Dobrovice</t>
  </si>
  <si>
    <t>Dobrovíz (zast.ČSAD)</t>
  </si>
  <si>
    <t>Dobrovíz, obecní úřad</t>
  </si>
  <si>
    <t>Dobřany</t>
  </si>
  <si>
    <t>Dobřenice</t>
  </si>
  <si>
    <t>Dobřichovice</t>
  </si>
  <si>
    <t>Dobříš</t>
  </si>
  <si>
    <t>Dobšice nad Cidlinou</t>
  </si>
  <si>
    <t>Doksy</t>
  </si>
  <si>
    <t>Dolní Benešov-U kaple</t>
  </si>
  <si>
    <t>Dolní Beřkovice</t>
  </si>
  <si>
    <t>Dolní Bousov</t>
  </si>
  <si>
    <t>Dolní Lipka</t>
  </si>
  <si>
    <t>Dolní Žandov</t>
  </si>
  <si>
    <t>Dolní Žleb</t>
  </si>
  <si>
    <t>Domašov nad Bystřicí</t>
  </si>
  <si>
    <t>Domažlice</t>
  </si>
  <si>
    <t>Domoušice</t>
  </si>
  <si>
    <t>Doňov</t>
  </si>
  <si>
    <t>Doudleby nad Orlicí</t>
  </si>
  <si>
    <t>Drahotuše</t>
  </si>
  <si>
    <t>Dražůvky</t>
  </si>
  <si>
    <t>Droužkovice</t>
  </si>
  <si>
    <t>Dřevnovice zast.ČSAD</t>
  </si>
  <si>
    <t>Dřísy</t>
  </si>
  <si>
    <t>Dvůr Králové nad Labem</t>
  </si>
  <si>
    <t>Dynín</t>
  </si>
  <si>
    <t>Ejpovice</t>
  </si>
  <si>
    <t>Františkov nad Ploučnicí</t>
  </si>
  <si>
    <t>Františkovy Lázně</t>
  </si>
  <si>
    <t>Frenštát pod Radhoštěm</t>
  </si>
  <si>
    <t>Frýdek-Místek</t>
  </si>
  <si>
    <t>Frýdlant nad Ostravicí</t>
  </si>
  <si>
    <t>Frýdlant v Čechách</t>
  </si>
  <si>
    <t>Glucholazy</t>
  </si>
  <si>
    <t>Golčův Jeníkov</t>
  </si>
  <si>
    <t>Grešlové Mýto</t>
  </si>
  <si>
    <t>Grygov</t>
  </si>
  <si>
    <t>Háj ve Slezsku</t>
  </si>
  <si>
    <t>Hájek</t>
  </si>
  <si>
    <t>Halenkov</t>
  </si>
  <si>
    <t>Hamry-Hojsova Stráž</t>
  </si>
  <si>
    <t>Hanušovice</t>
  </si>
  <si>
    <t>Havířov</t>
  </si>
  <si>
    <t>Havlíčkův Brod</t>
  </si>
  <si>
    <t>Hazlov</t>
  </si>
  <si>
    <t>Herálec</t>
  </si>
  <si>
    <t>Heřmaničky</t>
  </si>
  <si>
    <t>Heřmanův Městec</t>
  </si>
  <si>
    <t>Hlinsko v Čechách</t>
  </si>
  <si>
    <t>Hlubočky</t>
  </si>
  <si>
    <t>Hlubočky-Mariánské Údolí</t>
  </si>
  <si>
    <t>Hluboká nad Vltavou</t>
  </si>
  <si>
    <t>Hluboká nad Vltavou-Zámostí</t>
  </si>
  <si>
    <t>Hněvčeves</t>
  </si>
  <si>
    <t>Hněvice</t>
  </si>
  <si>
    <t>Hnojník</t>
  </si>
  <si>
    <t>Hodkovice nad Mohelkou</t>
  </si>
  <si>
    <t>Hodonice</t>
  </si>
  <si>
    <t>Hodonín</t>
  </si>
  <si>
    <t>Hodslavice</t>
  </si>
  <si>
    <t>Holešov</t>
  </si>
  <si>
    <t>Holkov</t>
  </si>
  <si>
    <t>Holoubkov</t>
  </si>
  <si>
    <t>Holubice</t>
  </si>
  <si>
    <t>Holýšov</t>
  </si>
  <si>
    <t>Horažďovice</t>
  </si>
  <si>
    <t>Horažďovice předměstí</t>
  </si>
  <si>
    <t>Horka u Staré Paky</t>
  </si>
  <si>
    <t>Horní Bříza</t>
  </si>
  <si>
    <t>Horní Cerekev</t>
  </si>
  <si>
    <t>Horní Dvořiště</t>
  </si>
  <si>
    <t>Horní Lideč</t>
  </si>
  <si>
    <t>Horní Lipová</t>
  </si>
  <si>
    <t>Horní Planá</t>
  </si>
  <si>
    <t>Horní Police</t>
  </si>
  <si>
    <t>Horní Slavkov-staré město</t>
  </si>
  <si>
    <t>Horšovský Týn</t>
  </si>
  <si>
    <t>Hořetice</t>
  </si>
  <si>
    <t>Hořice na Šumavě</t>
  </si>
  <si>
    <t>Hořice v Podkrkonoší</t>
  </si>
  <si>
    <t>Hořovice</t>
  </si>
  <si>
    <t>Hostašovice</t>
  </si>
  <si>
    <t>Hostinné</t>
  </si>
  <si>
    <t>Hostivice</t>
  </si>
  <si>
    <t>Hostivice, Husovo náměstí</t>
  </si>
  <si>
    <t>Hostouň u Prahy (u hřiště)</t>
  </si>
  <si>
    <t>Hostouň u Prahy, obec</t>
  </si>
  <si>
    <t>Hoštejn předjízdné koleje</t>
  </si>
  <si>
    <t>Hoštka</t>
  </si>
  <si>
    <t>Hradčovice</t>
  </si>
  <si>
    <t>Hradec Králové hlavní nádraží</t>
  </si>
  <si>
    <t>Hradec Králové-Slezské Předměstí</t>
  </si>
  <si>
    <t>Hrádek nad Nisou</t>
  </si>
  <si>
    <t>Hrádek u Sušice</t>
  </si>
  <si>
    <t>Hranice na Moravě</t>
  </si>
  <si>
    <t>Hranice na Moravě město</t>
  </si>
  <si>
    <t>Hrobce</t>
  </si>
  <si>
    <t>Hronov</t>
  </si>
  <si>
    <t>Hrubá Skála</t>
  </si>
  <si>
    <t>Hrubá Voda</t>
  </si>
  <si>
    <t>Hrušovany nad Jevišovkou-Šanov</t>
  </si>
  <si>
    <t>Hrušovany u Brna</t>
  </si>
  <si>
    <t>Hřivice</t>
  </si>
  <si>
    <t>Hulín</t>
  </si>
  <si>
    <t>Humpolec</t>
  </si>
  <si>
    <t>Hustopeče nad Bečvou</t>
  </si>
  <si>
    <t>Hustopeče u Brna</t>
  </si>
  <si>
    <t>Huštěnovice</t>
  </si>
  <si>
    <t>Hvězdonice</t>
  </si>
  <si>
    <t>Hýskov</t>
  </si>
  <si>
    <t>Chabařovice</t>
  </si>
  <si>
    <t>Cheb</t>
  </si>
  <si>
    <t>Chlumčany u Dobřan</t>
  </si>
  <si>
    <t>Chlumčany u Loun</t>
  </si>
  <si>
    <t>Chlumec nad Cidlinou</t>
  </si>
  <si>
    <t>Choceň</t>
  </si>
  <si>
    <t>Chodov</t>
  </si>
  <si>
    <t>Chodová Planá</t>
  </si>
  <si>
    <t>Choltice</t>
  </si>
  <si>
    <t>Chomutov</t>
  </si>
  <si>
    <t>Chomutov město odbočka</t>
  </si>
  <si>
    <t>Chornice</t>
  </si>
  <si>
    <t>Chotěboř</t>
  </si>
  <si>
    <t>Chotěšov pod Hazmburkem</t>
  </si>
  <si>
    <t>Chotětov</t>
  </si>
  <si>
    <t>Choťovice</t>
  </si>
  <si>
    <t>Chotoviny</t>
  </si>
  <si>
    <t>Chotýčany</t>
  </si>
  <si>
    <t>Chrast u Chrudimi</t>
  </si>
  <si>
    <t>Chrast u Chrudimi město</t>
  </si>
  <si>
    <t>Chrastava</t>
  </si>
  <si>
    <t>Chrášťany</t>
  </si>
  <si>
    <t>Chropyně</t>
  </si>
  <si>
    <t>Chrudim</t>
  </si>
  <si>
    <t>Chřibská</t>
  </si>
  <si>
    <t>Chvatěruby</t>
  </si>
  <si>
    <t>Chýnov</t>
  </si>
  <si>
    <t>Ivančice</t>
  </si>
  <si>
    <t>Ivanovice na Hané</t>
  </si>
  <si>
    <t>Jablonec nad Nisou</t>
  </si>
  <si>
    <t>Jablonné nad Orlicí</t>
  </si>
  <si>
    <t>Jablonné v Podještědí</t>
  </si>
  <si>
    <t>Jablůnka</t>
  </si>
  <si>
    <t>Janovice nad Úhlavou</t>
  </si>
  <si>
    <t>Jaroměř</t>
  </si>
  <si>
    <t>Jaroměřice nad Rokytnou</t>
  </si>
  <si>
    <t>Jarošov nad Nežárkou</t>
  </si>
  <si>
    <t>Jedlová</t>
  </si>
  <si>
    <t>Jeneč</t>
  </si>
  <si>
    <t>Jeneč zastávka (Zahradní ulice)</t>
  </si>
  <si>
    <t>Jeneč, Karlovarská ulice</t>
  </si>
  <si>
    <t>Jeřmanice</t>
  </si>
  <si>
    <t>Jesenice</t>
  </si>
  <si>
    <t>Jeseník</t>
  </si>
  <si>
    <t>Jestřebí</t>
  </si>
  <si>
    <t>Ješetice</t>
  </si>
  <si>
    <t>Jičín</t>
  </si>
  <si>
    <t>Jihlava</t>
  </si>
  <si>
    <t>Jihlava město</t>
  </si>
  <si>
    <t>Jihlávka</t>
  </si>
  <si>
    <t>Jilemnice</t>
  </si>
  <si>
    <t>Jílové u Prahy</t>
  </si>
  <si>
    <t>Jílovice</t>
  </si>
  <si>
    <t>Jince</t>
  </si>
  <si>
    <t>Jindřichov na Moravě</t>
  </si>
  <si>
    <t>Jindřichov ve Slezsku</t>
  </si>
  <si>
    <t>Jindřichův Hradec</t>
  </si>
  <si>
    <t>Jindřichův Hradec-JHMD</t>
  </si>
  <si>
    <t>Jiříkov</t>
  </si>
  <si>
    <t>Jistebník</t>
  </si>
  <si>
    <t>Josefův Důl</t>
  </si>
  <si>
    <t>Kácov</t>
  </si>
  <si>
    <t>Kadaň</t>
  </si>
  <si>
    <t>Kadaň-Prunéřov</t>
  </si>
  <si>
    <t>Kájov</t>
  </si>
  <si>
    <t>Kamenné Žehrovice</t>
  </si>
  <si>
    <t>Kamenný Újezd u Českých Budějovic</t>
  </si>
  <si>
    <t>Kamenolom výhybna</t>
  </si>
  <si>
    <t>Kaplice</t>
  </si>
  <si>
    <t>Káranice</t>
  </si>
  <si>
    <t>Kardašova Řečice</t>
  </si>
  <si>
    <t>Karlov pod Ještědem</t>
  </si>
  <si>
    <t>Karlovy Vary</t>
  </si>
  <si>
    <t>Karlovy Vary dolní nádraží</t>
  </si>
  <si>
    <t>Karlštejn</t>
  </si>
  <si>
    <t>Karviná hlavní nádraží</t>
  </si>
  <si>
    <t>Kařízek</t>
  </si>
  <si>
    <t>Kasejovice</t>
  </si>
  <si>
    <t>Kaštice</t>
  </si>
  <si>
    <t>Katovice</t>
  </si>
  <si>
    <t>Kaznějov</t>
  </si>
  <si>
    <t>Kdyně</t>
  </si>
  <si>
    <t>Kladno</t>
  </si>
  <si>
    <t>Kladno-Dubí</t>
  </si>
  <si>
    <t>Kladno-Ostrovec</t>
  </si>
  <si>
    <t>Klášterec nad Ohří</t>
  </si>
  <si>
    <t>Klatovy</t>
  </si>
  <si>
    <t>Klobuky v Čechách</t>
  </si>
  <si>
    <t>km 47,300</t>
  </si>
  <si>
    <t>Kobylí na Moravě</t>
  </si>
  <si>
    <t>Kojetice na Moravě</t>
  </si>
  <si>
    <t>Kojetín</t>
  </si>
  <si>
    <t>Kolinec</t>
  </si>
  <si>
    <t>Komořany u Vyškova</t>
  </si>
  <si>
    <t>Kopidlno</t>
  </si>
  <si>
    <t>Kopřivnice</t>
  </si>
  <si>
    <t>Kopřivnice n.n.</t>
  </si>
  <si>
    <t>Kostelec na Hané</t>
  </si>
  <si>
    <t>Kostelec nad Orlicí</t>
  </si>
  <si>
    <t>Kostelec u Heřmanova Městce</t>
  </si>
  <si>
    <t>Kostelec u Jihlavy</t>
  </si>
  <si>
    <t>Kostěnice</t>
  </si>
  <si>
    <t>Kostomlaty nad Labem</t>
  </si>
  <si>
    <t>Košťálov</t>
  </si>
  <si>
    <t>Kovalovice-Osíčany</t>
  </si>
  <si>
    <t>Kozolupy</t>
  </si>
  <si>
    <t>Krahulov</t>
  </si>
  <si>
    <t>Kralice nad Oslavou</t>
  </si>
  <si>
    <t>Kralupy nad Vltavou</t>
  </si>
  <si>
    <t>Kralupy nad Vltavou předměstí</t>
  </si>
  <si>
    <t>Krasíkov předjízdné koleje</t>
  </si>
  <si>
    <t>Krásná Lípa</t>
  </si>
  <si>
    <t>Krásno</t>
  </si>
  <si>
    <t>Kravaře ve Slezsku</t>
  </si>
  <si>
    <t>Krnov</t>
  </si>
  <si>
    <t>Kroměříž</t>
  </si>
  <si>
    <t>Kropáčova Vrutice</t>
  </si>
  <si>
    <t>Krupá</t>
  </si>
  <si>
    <t>Krupka-Bohosudov</t>
  </si>
  <si>
    <t>Kryry</t>
  </si>
  <si>
    <t>Křemže</t>
  </si>
  <si>
    <t>Křenovice horní nádraží</t>
  </si>
  <si>
    <t>Křinec</t>
  </si>
  <si>
    <t>Křižanov</t>
  </si>
  <si>
    <t>Křižany</t>
  </si>
  <si>
    <t>Kunčice nad Labem</t>
  </si>
  <si>
    <t>Kunčice pod Ondřejníkem</t>
  </si>
  <si>
    <t>Kunovice</t>
  </si>
  <si>
    <t>Kunovice-Loučka</t>
  </si>
  <si>
    <t>Kuřim</t>
  </si>
  <si>
    <t>Kutná Hora hlavní nádraží</t>
  </si>
  <si>
    <t>Kutná Hora město</t>
  </si>
  <si>
    <t>Květná</t>
  </si>
  <si>
    <t>Kyjice</t>
  </si>
  <si>
    <t>Kyjov</t>
  </si>
  <si>
    <t>Kynšperk nad Ohří</t>
  </si>
  <si>
    <t>Lanšperk</t>
  </si>
  <si>
    <t>Lanžhot</t>
  </si>
  <si>
    <t>Lašovice</t>
  </si>
  <si>
    <t>Lázně Bělohrad</t>
  </si>
  <si>
    <t>Lázně Kynžvart</t>
  </si>
  <si>
    <t>Ledeč nad Sázavou</t>
  </si>
  <si>
    <t>Ledečko</t>
  </si>
  <si>
    <t>Lenešice</t>
  </si>
  <si>
    <t>Leština u Světlé</t>
  </si>
  <si>
    <t>Letohrad</t>
  </si>
  <si>
    <t>Letovice</t>
  </si>
  <si>
    <t>Lhotka nad Bečvou</t>
  </si>
  <si>
    <t>Libčeves</t>
  </si>
  <si>
    <t>Libčice nad Vltavou</t>
  </si>
  <si>
    <t>Liběchov</t>
  </si>
  <si>
    <t>Liberec</t>
  </si>
  <si>
    <t>Liberec-Horní Růžodol</t>
  </si>
  <si>
    <t>Liběšice</t>
  </si>
  <si>
    <t>Libice nad Cidlinou</t>
  </si>
  <si>
    <t>Libina</t>
  </si>
  <si>
    <t>Libochovice</t>
  </si>
  <si>
    <t>Libuň</t>
  </si>
  <si>
    <t>Lichkov</t>
  </si>
  <si>
    <t>Lípa</t>
  </si>
  <si>
    <t>Lípa nad Dřevnicí</t>
  </si>
  <si>
    <t>Lipník nad Bečvou</t>
  </si>
  <si>
    <t>Lipová Lázně</t>
  </si>
  <si>
    <t>Lipová u Chebu</t>
  </si>
  <si>
    <t>Lískovec u Frýdku</t>
  </si>
  <si>
    <t>Lišany u Žatce</t>
  </si>
  <si>
    <t>Liteň</t>
  </si>
  <si>
    <t>Litice nad Orlicí</t>
  </si>
  <si>
    <t>Litoměřice dolní nádraží</t>
  </si>
  <si>
    <t>Litoměřice horní nádraží</t>
  </si>
  <si>
    <t>Litovel předměstí</t>
  </si>
  <si>
    <t>Litvínov</t>
  </si>
  <si>
    <t>Loděnice</t>
  </si>
  <si>
    <t>Lochovice</t>
  </si>
  <si>
    <t>Lomnice nad Lužnicí</t>
  </si>
  <si>
    <t>Lomnice nad Popelkou</t>
  </si>
  <si>
    <t>Louka u Litvínova</t>
  </si>
  <si>
    <t>Loukov u Mnichova Hradiště</t>
  </si>
  <si>
    <t>Louky nad Olší</t>
  </si>
  <si>
    <t>Louny</t>
  </si>
  <si>
    <t>Louny předměstí</t>
  </si>
  <si>
    <t>Lovosice</t>
  </si>
  <si>
    <t>Luhačovice</t>
  </si>
  <si>
    <t>Luka nad Jihlavou</t>
  </si>
  <si>
    <t>Lukavice na Moravě</t>
  </si>
  <si>
    <t>Luleč</t>
  </si>
  <si>
    <t>Luštěnice-Újezd</t>
  </si>
  <si>
    <t>Lužec nad Vltavou</t>
  </si>
  <si>
    <t>Lužice</t>
  </si>
  <si>
    <t>Lužná u Rakovníka</t>
  </si>
  <si>
    <t>Lysá nad Labem</t>
  </si>
  <si>
    <t>Majdalena</t>
  </si>
  <si>
    <t>Malá Hraštice</t>
  </si>
  <si>
    <t>Malá Skála</t>
  </si>
  <si>
    <t>Malé Svatoňovice</t>
  </si>
  <si>
    <t>Mariánské Lázně</t>
  </si>
  <si>
    <t>Markvartice</t>
  </si>
  <si>
    <t>Martinice v Krkonoších</t>
  </si>
  <si>
    <t>Medlešice</t>
  </si>
  <si>
    <t>Měchenice</t>
  </si>
  <si>
    <t>Měcholupy</t>
  </si>
  <si>
    <t>Mělník</t>
  </si>
  <si>
    <t>Městec Králové</t>
  </si>
  <si>
    <t>Město Albrechtice</t>
  </si>
  <si>
    <t>Měšice u Prahy</t>
  </si>
  <si>
    <t>Meziměstí</t>
  </si>
  <si>
    <t>Mikulášovice dolní nádraží</t>
  </si>
  <si>
    <t>Mikulov na Moravě</t>
  </si>
  <si>
    <t>Mikulovice</t>
  </si>
  <si>
    <t>Milevsko</t>
  </si>
  <si>
    <t>Milíkov</t>
  </si>
  <si>
    <t>Milín</t>
  </si>
  <si>
    <t>Milotice nad Opavou</t>
  </si>
  <si>
    <t>Milotice nad Opavou-AWT</t>
  </si>
  <si>
    <t>Milovice</t>
  </si>
  <si>
    <t>Mimoň</t>
  </si>
  <si>
    <t>Miroslav</t>
  </si>
  <si>
    <t>Mirošov</t>
  </si>
  <si>
    <t>Mirovice</t>
  </si>
  <si>
    <t>Mladá Boleslav hlavní nádraží</t>
  </si>
  <si>
    <t>Mladá Boleslav město</t>
  </si>
  <si>
    <t>Mladá Boleslav-Debř</t>
  </si>
  <si>
    <t>Mladotice</t>
  </si>
  <si>
    <t>Mlýny</t>
  </si>
  <si>
    <t>Mnichovo Hradiště</t>
  </si>
  <si>
    <t>Mníšek pod Brdy</t>
  </si>
  <si>
    <t>Mníšek u Liberce</t>
  </si>
  <si>
    <t>Modřice</t>
  </si>
  <si>
    <t>Mohelnice</t>
  </si>
  <si>
    <t>Moravany</t>
  </si>
  <si>
    <t>Moravičany</t>
  </si>
  <si>
    <t>Moravská Nová Ves</t>
  </si>
  <si>
    <t>Moravské Bránice</t>
  </si>
  <si>
    <t>Moravské Budějovice</t>
  </si>
  <si>
    <t>Moravský Beroun</t>
  </si>
  <si>
    <t>Moravský Krumlov</t>
  </si>
  <si>
    <t>Moravský Písek</t>
  </si>
  <si>
    <t>Morkovice</t>
  </si>
  <si>
    <t>Morkovice náměstí</t>
  </si>
  <si>
    <t>Mořkov</t>
  </si>
  <si>
    <t>Most</t>
  </si>
  <si>
    <t>Most nové nádraží odjezd</t>
  </si>
  <si>
    <t>Most nové nádraží příjezd</t>
  </si>
  <si>
    <t>Mostek</t>
  </si>
  <si>
    <t>Mosty u Jablunkova (Mosty koło Jabłonkowa)</t>
  </si>
  <si>
    <t>Mošnov,Ostrava Airport</t>
  </si>
  <si>
    <t>Mstětice</t>
  </si>
  <si>
    <t>Mutějovice</t>
  </si>
  <si>
    <t>Mutěnice</t>
  </si>
  <si>
    <t>Náchod</t>
  </si>
  <si>
    <t>Náměšť nad Oslavou</t>
  </si>
  <si>
    <t>Napajedla</t>
  </si>
  <si>
    <t>Návsí (Nawsie)</t>
  </si>
  <si>
    <t>Nedakonice</t>
  </si>
  <si>
    <t>Nedvědice</t>
  </si>
  <si>
    <t>Nejdek</t>
  </si>
  <si>
    <t>Nelahozeves</t>
  </si>
  <si>
    <t>Němčice nad Hanou</t>
  </si>
  <si>
    <t>Nemilkov</t>
  </si>
  <si>
    <t>Nemotice</t>
  </si>
  <si>
    <t>Nepomuk</t>
  </si>
  <si>
    <t>Neratovice</t>
  </si>
  <si>
    <t>Nesovice</t>
  </si>
  <si>
    <t>Nezamyslice</t>
  </si>
  <si>
    <t>Nezdenice</t>
  </si>
  <si>
    <t>Nezvěstice</t>
  </si>
  <si>
    <t>Nižbor</t>
  </si>
  <si>
    <t>Noutonice</t>
  </si>
  <si>
    <t>Nová Cerekev</t>
  </si>
  <si>
    <t>Nová Paka</t>
  </si>
  <si>
    <t>Nová Pec</t>
  </si>
  <si>
    <t>Nová Role</t>
  </si>
  <si>
    <t>Nová Ves nad Lužnicí</t>
  </si>
  <si>
    <t>Nová Ves u Českých Budějovic</t>
  </si>
  <si>
    <t>Nové Hrady</t>
  </si>
  <si>
    <t>Nové Město na Moravě</t>
  </si>
  <si>
    <t>Nové Město nad Cidlinou</t>
  </si>
  <si>
    <t>Nové Město nad Metují</t>
  </si>
  <si>
    <t>Nové Město pod Smrkem</t>
  </si>
  <si>
    <t>Nové Sedlo u Lokte</t>
  </si>
  <si>
    <t>Nové Strašecí</t>
  </si>
  <si>
    <t>Nové Údolí</t>
  </si>
  <si>
    <t>Novosedly</t>
  </si>
  <si>
    <t>Nový Bor</t>
  </si>
  <si>
    <t>Nový Bydžov</t>
  </si>
  <si>
    <t>Nový Jičín horní nádraží</t>
  </si>
  <si>
    <t>Nučice</t>
  </si>
  <si>
    <t>Nymburk depo</t>
  </si>
  <si>
    <t>Nymburk hlavní nádraží</t>
  </si>
  <si>
    <t>Nymburk město</t>
  </si>
  <si>
    <t>Nýrsko</t>
  </si>
  <si>
    <t>Nýřany</t>
  </si>
  <si>
    <t>Obrataň</t>
  </si>
  <si>
    <t>Obrnice</t>
  </si>
  <si>
    <t>Ohníč</t>
  </si>
  <si>
    <t>Okna</t>
  </si>
  <si>
    <t>Okrouhlice</t>
  </si>
  <si>
    <t>Okříšky</t>
  </si>
  <si>
    <t>Olbramkostel</t>
  </si>
  <si>
    <t>Olbramovice</t>
  </si>
  <si>
    <t>Oldřichov u Duchcova</t>
  </si>
  <si>
    <t>Olomouc hlavní nádraží</t>
  </si>
  <si>
    <t>Olomouc vj.sk.</t>
  </si>
  <si>
    <t>Olomouc-Nová Ulice</t>
  </si>
  <si>
    <t>Olomouc-Řepčín</t>
  </si>
  <si>
    <t>Olovnice</t>
  </si>
  <si>
    <t>Olše</t>
  </si>
  <si>
    <t>Omlenice</t>
  </si>
  <si>
    <t>Opatov</t>
  </si>
  <si>
    <t>Opatovice nad Labem-Pohřebačka</t>
  </si>
  <si>
    <t>Opava východ</t>
  </si>
  <si>
    <t>Opava západ</t>
  </si>
  <si>
    <t>Opava-Komárov</t>
  </si>
  <si>
    <t>Opočno pod Orlickými horami</t>
  </si>
  <si>
    <t>Osek</t>
  </si>
  <si>
    <t>Osíčany zast.ČSAD</t>
  </si>
  <si>
    <t>Osíčko</t>
  </si>
  <si>
    <t>Ostrava hlavní nádraží</t>
  </si>
  <si>
    <t>Ostrava-Bartovice</t>
  </si>
  <si>
    <t>Ostrava-Kunčice</t>
  </si>
  <si>
    <t>Ostrava-Nová huť</t>
  </si>
  <si>
    <t>Ostrava-Svinov</t>
  </si>
  <si>
    <t>Ostrava-Třebovice</t>
  </si>
  <si>
    <t>Ostrava-Vítkovice</t>
  </si>
  <si>
    <t>Ostroměř</t>
  </si>
  <si>
    <t>Ostrov nad Ohří</t>
  </si>
  <si>
    <t>Ostrov nad Oslavou</t>
  </si>
  <si>
    <t>Ostrožská Nová Ves</t>
  </si>
  <si>
    <t>Ostružná</t>
  </si>
  <si>
    <t>Ošelín</t>
  </si>
  <si>
    <t>Otrokovice</t>
  </si>
  <si>
    <t>Otvovice</t>
  </si>
  <si>
    <t>Pacov</t>
  </si>
  <si>
    <t>Pačejov</t>
  </si>
  <si>
    <t>Pardubice hlavní nádraží</t>
  </si>
  <si>
    <t>Pardubice-Rosice nad Labem</t>
  </si>
  <si>
    <t>Pasečnice odbočka</t>
  </si>
  <si>
    <t>Paskov</t>
  </si>
  <si>
    <t>Pavlovice</t>
  </si>
  <si>
    <t>Pečky</t>
  </si>
  <si>
    <t>Pelhřimov</t>
  </si>
  <si>
    <t>Perštejn</t>
  </si>
  <si>
    <t>Peruc</t>
  </si>
  <si>
    <t>Petrohrad</t>
  </si>
  <si>
    <t>Petrov nad Desnou</t>
  </si>
  <si>
    <t>Petrovice u Karviné</t>
  </si>
  <si>
    <t>Pilníkov</t>
  </si>
  <si>
    <t>Písečná</t>
  </si>
  <si>
    <t>Písek</t>
  </si>
  <si>
    <t>Písek město</t>
  </si>
  <si>
    <t>Pivín</t>
  </si>
  <si>
    <t>Planá nad Lužnicí</t>
  </si>
  <si>
    <t>Planá u Mariánských Lázní</t>
  </si>
  <si>
    <t>Plaňany</t>
  </si>
  <si>
    <t>Plasy</t>
  </si>
  <si>
    <t>Plzeň hlavní nádraží</t>
  </si>
  <si>
    <t>Plzeň-Bukovec</t>
  </si>
  <si>
    <t>Plzeň-Koterov</t>
  </si>
  <si>
    <t>Plzeň-Křimice</t>
  </si>
  <si>
    <t>Plzeň-Valcha</t>
  </si>
  <si>
    <t>Pňovany</t>
  </si>
  <si>
    <t>Poběžovice</t>
  </si>
  <si>
    <t>Pocinovice</t>
  </si>
  <si>
    <t>Počátky-Žirovnice</t>
  </si>
  <si>
    <t>Počerady</t>
  </si>
  <si>
    <t>Podbořany</t>
  </si>
  <si>
    <t>Podivín</t>
  </si>
  <si>
    <t>Podlešín</t>
  </si>
  <si>
    <t>Pohansko</t>
  </si>
  <si>
    <t>Polepy</t>
  </si>
  <si>
    <t>Police nad Metují</t>
  </si>
  <si>
    <t>Polička</t>
  </si>
  <si>
    <t>Polná na Šumavě</t>
  </si>
  <si>
    <t>Polom</t>
  </si>
  <si>
    <t>Popelín</t>
  </si>
  <si>
    <t>Pornice zast.ČSAD</t>
  </si>
  <si>
    <t>Poříčany</t>
  </si>
  <si>
    <t>Postoloprty</t>
  </si>
  <si>
    <t>Postřelmov</t>
  </si>
  <si>
    <t>Postupice</t>
  </si>
  <si>
    <t>Potštejn</t>
  </si>
  <si>
    <t>Povrly</t>
  </si>
  <si>
    <t>Prackovice nad Labem</t>
  </si>
  <si>
    <t>Praha hlavní nádraží</t>
  </si>
  <si>
    <t>Praha jih</t>
  </si>
  <si>
    <t>Praha Masarykovo nádraží</t>
  </si>
  <si>
    <t>Praha Masarykovo nádraží výhybka č. 4</t>
  </si>
  <si>
    <t>Praha-Běchovice</t>
  </si>
  <si>
    <t>Praha-Braník</t>
  </si>
  <si>
    <t>Praha-Bubny</t>
  </si>
  <si>
    <t>Praha-Čakovice</t>
  </si>
  <si>
    <t>Praha-Dejvice</t>
  </si>
  <si>
    <t>Praha-Holešovice</t>
  </si>
  <si>
    <t>Praha-Holešovice Stromovka</t>
  </si>
  <si>
    <t>Praha-Horní Počernice</t>
  </si>
  <si>
    <t>Praha-Hostivař</t>
  </si>
  <si>
    <t>Praha-Kolovraty rybník hradlo</t>
  </si>
  <si>
    <t>Praha-Krč</t>
  </si>
  <si>
    <t>Praha-Libeň</t>
  </si>
  <si>
    <t>Praha-Malešice</t>
  </si>
  <si>
    <t>Praha-Modřany</t>
  </si>
  <si>
    <t>Praha-Radotín</t>
  </si>
  <si>
    <t>Praha-Ruzyně</t>
  </si>
  <si>
    <t>Praha-Řeporyje</t>
  </si>
  <si>
    <t>Praha-Satalice</t>
  </si>
  <si>
    <t>Praha-Smíchov</t>
  </si>
  <si>
    <t>Praha-Smíchov Na Knížecí</t>
  </si>
  <si>
    <t>Praha-Stodůlky</t>
  </si>
  <si>
    <t>Praha-Uhříněves</t>
  </si>
  <si>
    <t>Praha-Veleslavín</t>
  </si>
  <si>
    <t>Praha-Vršovice</t>
  </si>
  <si>
    <t>Praha-Vysočany</t>
  </si>
  <si>
    <t>Praha-Waltrovka</t>
  </si>
  <si>
    <t>Praha-Zahradní Město</t>
  </si>
  <si>
    <t>Praha-Zbraslav</t>
  </si>
  <si>
    <t>Praha-Zličín</t>
  </si>
  <si>
    <t>Praha-Žvahov</t>
  </si>
  <si>
    <t>Prachatice</t>
  </si>
  <si>
    <t>Prachovice</t>
  </si>
  <si>
    <t>Praskačka</t>
  </si>
  <si>
    <t>Prasklice</t>
  </si>
  <si>
    <t>Prasklice (zast.ČSAD)</t>
  </si>
  <si>
    <t>Prosenice</t>
  </si>
  <si>
    <t>Prostějov hlavní nádraží</t>
  </si>
  <si>
    <t>Prostějov místní nádraží</t>
  </si>
  <si>
    <t>Protivín</t>
  </si>
  <si>
    <t>Pržno</t>
  </si>
  <si>
    <t>Předměřice nad Labem</t>
  </si>
  <si>
    <t>Přelouč</t>
  </si>
  <si>
    <t>Přerov</t>
  </si>
  <si>
    <t>Přeštice</t>
  </si>
  <si>
    <t>Převýšov</t>
  </si>
  <si>
    <t>Příbor</t>
  </si>
  <si>
    <t>Příbram</t>
  </si>
  <si>
    <t>Přibyslav</t>
  </si>
  <si>
    <t>Příkazy</t>
  </si>
  <si>
    <t>Příkosice</t>
  </si>
  <si>
    <t>Příšovice</t>
  </si>
  <si>
    <t>Pudlov odbočka</t>
  </si>
  <si>
    <t>Putim</t>
  </si>
  <si>
    <t>Rájec-Jestřebí</t>
  </si>
  <si>
    <t>Rakovník</t>
  </si>
  <si>
    <t>Rakšice</t>
  </si>
  <si>
    <t>Rantířov</t>
  </si>
  <si>
    <t>Rapotice</t>
  </si>
  <si>
    <t>Raspenava</t>
  </si>
  <si>
    <t>Ratboř</t>
  </si>
  <si>
    <t>Ražice</t>
  </si>
  <si>
    <t>Rohatec</t>
  </si>
  <si>
    <t>Rokycany</t>
  </si>
  <si>
    <t>Roudná</t>
  </si>
  <si>
    <t>Roudnice nad Labem</t>
  </si>
  <si>
    <t>Rousínov</t>
  </si>
  <si>
    <t>Rovensko pod Troskami</t>
  </si>
  <si>
    <t>Rozsochatec</t>
  </si>
  <si>
    <t>Roztoky u Jilemnice</t>
  </si>
  <si>
    <t>Roztoky u Křivoklátu</t>
  </si>
  <si>
    <t>Roztoky u Prahy</t>
  </si>
  <si>
    <t>Rožďalovice</t>
  </si>
  <si>
    <t>Rožná</t>
  </si>
  <si>
    <t>Ruda nad Moravou</t>
  </si>
  <si>
    <t>Rudná u Prahy</t>
  </si>
  <si>
    <t>Rudoltice v Čechách</t>
  </si>
  <si>
    <t>Rumburk</t>
  </si>
  <si>
    <t>Rybník</t>
  </si>
  <si>
    <t>Rybník závorářské stanoviště</t>
  </si>
  <si>
    <t>Rybniště</t>
  </si>
  <si>
    <t>Rychnov nad Kněžnou</t>
  </si>
  <si>
    <t>Rychnov u Jablonce nad Nisou</t>
  </si>
  <si>
    <t>Rynoltice</t>
  </si>
  <si>
    <t>Řečany nad Labem</t>
  </si>
  <si>
    <t>Řehlovice</t>
  </si>
  <si>
    <t>Řetenice</t>
  </si>
  <si>
    <t>Řevnice</t>
  </si>
  <si>
    <t>Řevničov</t>
  </si>
  <si>
    <t>Říčany</t>
  </si>
  <si>
    <t>Říčany les hradlo</t>
  </si>
  <si>
    <t>Řikonín</t>
  </si>
  <si>
    <t>Říkovice</t>
  </si>
  <si>
    <t>Sadská</t>
  </si>
  <si>
    <t>Samechov</t>
  </si>
  <si>
    <t>Sázava</t>
  </si>
  <si>
    <t>Sázava u Žďáru</t>
  </si>
  <si>
    <t>Sebuzín</t>
  </si>
  <si>
    <t>Sedlec u Mikulova</t>
  </si>
  <si>
    <t>Sedlejov</t>
  </si>
  <si>
    <t>Sedlnice předjízdné koleje</t>
  </si>
  <si>
    <t>Semily</t>
  </si>
  <si>
    <t>Senice na Hané</t>
  </si>
  <si>
    <t>Senohraby</t>
  </si>
  <si>
    <t>Silůvky</t>
  </si>
  <si>
    <t>Skalice nad Svitavou</t>
  </si>
  <si>
    <t>Sklené nad Oslavou</t>
  </si>
  <si>
    <t>Skrochovice</t>
  </si>
  <si>
    <t>Skuteč</t>
  </si>
  <si>
    <t>Slaný</t>
  </si>
  <si>
    <t>Slatiňany</t>
  </si>
  <si>
    <t>Slavičín</t>
  </si>
  <si>
    <t>Slavkov u Brna</t>
  </si>
  <si>
    <t>Slavonice</t>
  </si>
  <si>
    <t>Smidary</t>
  </si>
  <si>
    <t>Smržovka</t>
  </si>
  <si>
    <t>Soběslav</t>
  </si>
  <si>
    <t>Sokolnice-Telnice</t>
  </si>
  <si>
    <t>Sokolov</t>
  </si>
  <si>
    <t>Sokolov-PDV RAILWAY</t>
  </si>
  <si>
    <t>Solnice</t>
  </si>
  <si>
    <t>Spořice výhybna</t>
  </si>
  <si>
    <t>Srní u České Lípy</t>
  </si>
  <si>
    <t>Staňkov</t>
  </si>
  <si>
    <t>Stará Boleslav</t>
  </si>
  <si>
    <t>Stará Paka</t>
  </si>
  <si>
    <t>Stará Role</t>
  </si>
  <si>
    <t>Staré Město u Uherského Hradiště</t>
  </si>
  <si>
    <t>Starkoč</t>
  </si>
  <si>
    <t>Starý Plzenec</t>
  </si>
  <si>
    <t>Stařeč</t>
  </si>
  <si>
    <t>Stéblová</t>
  </si>
  <si>
    <t>Stod</t>
  </si>
  <si>
    <t>Stochov</t>
  </si>
  <si>
    <t>Strakonice</t>
  </si>
  <si>
    <t>Stránce hláska</t>
  </si>
  <si>
    <t>Strančice</t>
  </si>
  <si>
    <t>Straškov</t>
  </si>
  <si>
    <t>Stráž nad Ohří</t>
  </si>
  <si>
    <t>Strážnice</t>
  </si>
  <si>
    <t>Stružnice</t>
  </si>
  <si>
    <t>Středokluky</t>
  </si>
  <si>
    <t>Střelice</t>
  </si>
  <si>
    <t>Střelské Hoštice</t>
  </si>
  <si>
    <t>Střezimíř</t>
  </si>
  <si>
    <t>Stříbro</t>
  </si>
  <si>
    <t>Studenec</t>
  </si>
  <si>
    <t>Studénka</t>
  </si>
  <si>
    <t>Sudoměřice nad Moravou</t>
  </si>
  <si>
    <t>Suchdol nad Lužnicí</t>
  </si>
  <si>
    <t>Suchdol nad Odrou</t>
  </si>
  <si>
    <t>Sušice</t>
  </si>
  <si>
    <t>Svatobořice</t>
  </si>
  <si>
    <t>Světec</t>
  </si>
  <si>
    <t>Světlá nad Sázavou</t>
  </si>
  <si>
    <t>Světlá u Boskovic</t>
  </si>
  <si>
    <t>Svitavy</t>
  </si>
  <si>
    <t>Svojetín</t>
  </si>
  <si>
    <t>Svojšín</t>
  </si>
  <si>
    <t>Svojšovice hradlo</t>
  </si>
  <si>
    <t>Svor</t>
  </si>
  <si>
    <t>Sychrov</t>
  </si>
  <si>
    <t>Šakvice</t>
  </si>
  <si>
    <t>Šatov</t>
  </si>
  <si>
    <t>Šebetov</t>
  </si>
  <si>
    <t>Ševětín</t>
  </si>
  <si>
    <t>Šlapanice</t>
  </si>
  <si>
    <t>Šlapanov</t>
  </si>
  <si>
    <t>Šluknov</t>
  </si>
  <si>
    <t>Špičák</t>
  </si>
  <si>
    <t>Štěpánov</t>
  </si>
  <si>
    <t>Šternberk</t>
  </si>
  <si>
    <t>Štětí</t>
  </si>
  <si>
    <t>Štítina</t>
  </si>
  <si>
    <t>Štramberk</t>
  </si>
  <si>
    <t>Šumná</t>
  </si>
  <si>
    <t>Šumperk</t>
  </si>
  <si>
    <t>Šumperk-SART</t>
  </si>
  <si>
    <t>Švihov u Klatov</t>
  </si>
  <si>
    <t>Tábor</t>
  </si>
  <si>
    <t>Tachov</t>
  </si>
  <si>
    <t>Tanvald</t>
  </si>
  <si>
    <t>Těchonín</t>
  </si>
  <si>
    <t>Temelín</t>
  </si>
  <si>
    <t>Teplice nad Metují</t>
  </si>
  <si>
    <t>Teplice v Čechách</t>
  </si>
  <si>
    <t>Těšice</t>
  </si>
  <si>
    <t>Těšice (zast.ČSAD)</t>
  </si>
  <si>
    <t>Tetčice</t>
  </si>
  <si>
    <t>Tišnov</t>
  </si>
  <si>
    <t>Tištín</t>
  </si>
  <si>
    <t>Tištín (zast.ČSAD)</t>
  </si>
  <si>
    <t>Tlumačov</t>
  </si>
  <si>
    <t>Tochovice</t>
  </si>
  <si>
    <t>Trhový Štěpánov</t>
  </si>
  <si>
    <t>Trmice</t>
  </si>
  <si>
    <t>Troubelice</t>
  </si>
  <si>
    <t>Tršnice</t>
  </si>
  <si>
    <t>Trutnov hlavní nádraží</t>
  </si>
  <si>
    <t>Trutnov hlavní nádraží-PDV RAILWAY</t>
  </si>
  <si>
    <t>Trutnov střed</t>
  </si>
  <si>
    <t>Třebechovice pod Orebem</t>
  </si>
  <si>
    <t>Třebenice</t>
  </si>
  <si>
    <t>Třebětice</t>
  </si>
  <si>
    <t>Třebíč</t>
  </si>
  <si>
    <t>Třebívlice</t>
  </si>
  <si>
    <t>Třeboň</t>
  </si>
  <si>
    <t>Třebovice v Čechách</t>
  </si>
  <si>
    <t>Třebušice</t>
  </si>
  <si>
    <t>Třemešná ve Slezsku</t>
  </si>
  <si>
    <t>Třemošná u Plzně</t>
  </si>
  <si>
    <t>Třešť</t>
  </si>
  <si>
    <t>Třinec (Trzyniec)</t>
  </si>
  <si>
    <t>Turnov</t>
  </si>
  <si>
    <t>Týn nad Vltavou</t>
  </si>
  <si>
    <t>Týnec nad Sázavou</t>
  </si>
  <si>
    <t>Týniště nad Orlicí</t>
  </si>
  <si>
    <t>Uherské Hradiště</t>
  </si>
  <si>
    <t>Uhersko</t>
  </si>
  <si>
    <t>Uherský Brod</t>
  </si>
  <si>
    <t>Uherský Ostroh</t>
  </si>
  <si>
    <t>Uhlířské Janovice</t>
  </si>
  <si>
    <t>Uhřice u Kroměříže</t>
  </si>
  <si>
    <t>Uhřice u Kroměříže zast. ČSAD</t>
  </si>
  <si>
    <t>Újezd u Chocně</t>
  </si>
  <si>
    <t>Újezd u Uničova</t>
  </si>
  <si>
    <t>Újezdec u Luhačovic</t>
  </si>
  <si>
    <t>Unhošť</t>
  </si>
  <si>
    <t>Uničov</t>
  </si>
  <si>
    <t>Úpořiny</t>
  </si>
  <si>
    <t>Ústí nad Labem hlavní nádraží</t>
  </si>
  <si>
    <t>Ústí nad Labem sever</t>
  </si>
  <si>
    <t>Ústí nad Labem západ</t>
  </si>
  <si>
    <t>Ústí nad Labem-Střekov</t>
  </si>
  <si>
    <t>Ústí nad Orlicí</t>
  </si>
  <si>
    <t>Úštěk</t>
  </si>
  <si>
    <t>Úvaly</t>
  </si>
  <si>
    <t>Úžice</t>
  </si>
  <si>
    <t>Valašská Polanka</t>
  </si>
  <si>
    <t>Valašské Meziříčí</t>
  </si>
  <si>
    <t>Valšov</t>
  </si>
  <si>
    <t>Valtice</t>
  </si>
  <si>
    <t>Valy u Mariánských Lázní</t>
  </si>
  <si>
    <t>Vamberk</t>
  </si>
  <si>
    <t>Vápenná</t>
  </si>
  <si>
    <t>Varnsdorf</t>
  </si>
  <si>
    <t>Včelná</t>
  </si>
  <si>
    <t>Vejprnice</t>
  </si>
  <si>
    <t>Veleliby</t>
  </si>
  <si>
    <t>Velešín</t>
  </si>
  <si>
    <t>Velešovice</t>
  </si>
  <si>
    <t>Velim</t>
  </si>
  <si>
    <t>Velká Bystřice</t>
  </si>
  <si>
    <t>Velká Kraš</t>
  </si>
  <si>
    <t>Velká nad Veličkou</t>
  </si>
  <si>
    <t>Velké Březno</t>
  </si>
  <si>
    <t>Velké Hamry</t>
  </si>
  <si>
    <t>Velké Hydčice</t>
  </si>
  <si>
    <t>Velké Meziříčí</t>
  </si>
  <si>
    <t>Velké Opatovice</t>
  </si>
  <si>
    <t>Velké Pavlovice</t>
  </si>
  <si>
    <t>Velké Žernoseky</t>
  </si>
  <si>
    <t>Velký Osek</t>
  </si>
  <si>
    <t>Veřovice</t>
  </si>
  <si>
    <t>Vesec u Liberce</t>
  </si>
  <si>
    <t>Veselí nad Lužnicí</t>
  </si>
  <si>
    <t>Veselí nad Moravou</t>
  </si>
  <si>
    <t>Veselíčko</t>
  </si>
  <si>
    <t>Věžky</t>
  </si>
  <si>
    <t>Vimperk</t>
  </si>
  <si>
    <t>Višňová</t>
  </si>
  <si>
    <t>vl. v km 38,895</t>
  </si>
  <si>
    <t>Vl.Kovohutě Mníšek</t>
  </si>
  <si>
    <t>vl.v km 0,900</t>
  </si>
  <si>
    <t>vl.v km 1,160</t>
  </si>
  <si>
    <t>vl.v km 112,957</t>
  </si>
  <si>
    <t>vl.v km 114,486</t>
  </si>
  <si>
    <t>vl.v km 139,015</t>
  </si>
  <si>
    <t>vl.v km 14,964</t>
  </si>
  <si>
    <t>vl.v km 18,055</t>
  </si>
  <si>
    <t>vl.v km 2,385</t>
  </si>
  <si>
    <t>vl.v km 24,484</t>
  </si>
  <si>
    <t>vl.v km 3,044</t>
  </si>
  <si>
    <t>vl.v km 47,458</t>
  </si>
  <si>
    <t>vl.v km 56,162</t>
  </si>
  <si>
    <t>vl.v km 6,730</t>
  </si>
  <si>
    <t>vl.v km 63,725</t>
  </si>
  <si>
    <t>Vladislav</t>
  </si>
  <si>
    <t>Vlárský průsmyk</t>
  </si>
  <si>
    <t>Vlastec</t>
  </si>
  <si>
    <t>Vlastějovice</t>
  </si>
  <si>
    <t>Vlašim</t>
  </si>
  <si>
    <t>Vlkaneč</t>
  </si>
  <si>
    <t>Vlkoš</t>
  </si>
  <si>
    <t>Vlkov u Tišnova</t>
  </si>
  <si>
    <t>Vojkovice nad Ohří</t>
  </si>
  <si>
    <t>Vojtanov</t>
  </si>
  <si>
    <t>Volary</t>
  </si>
  <si>
    <t>Vrané nad Vltavou</t>
  </si>
  <si>
    <t>Vranov u Stříbra</t>
  </si>
  <si>
    <t>Vranovice</t>
  </si>
  <si>
    <t>Vratimov</t>
  </si>
  <si>
    <t>Vráž u Berouna</t>
  </si>
  <si>
    <t>Vráž u Písku</t>
  </si>
  <si>
    <t>Vrbátky</t>
  </si>
  <si>
    <t>Vrbno nad Lesy</t>
  </si>
  <si>
    <t>Vrchlabí</t>
  </si>
  <si>
    <t>Vroutek</t>
  </si>
  <si>
    <t>Vsetín</t>
  </si>
  <si>
    <t>Všestary</t>
  </si>
  <si>
    <t>Všetaty</t>
  </si>
  <si>
    <t>Vyškov na Moravě</t>
  </si>
  <si>
    <t>Výškov v Čechách nákladiště</t>
  </si>
  <si>
    <t>Záboří nad Labem</t>
  </si>
  <si>
    <t>Záboří u Číčenic</t>
  </si>
  <si>
    <t>Zábřeh na Moravě</t>
  </si>
  <si>
    <t>Zadní Třebaň</t>
  </si>
  <si>
    <t>Záhoří</t>
  </si>
  <si>
    <t>Zaječí</t>
  </si>
  <si>
    <t>Zákupy</t>
  </si>
  <si>
    <t>Zámrsk</t>
  </si>
  <si>
    <t>Zastávka u Brna</t>
  </si>
  <si>
    <t>Zbečno</t>
  </si>
  <si>
    <t>Zbiroh nákladní nádraží</t>
  </si>
  <si>
    <t>Zbraslavice</t>
  </si>
  <si>
    <t>Zdice</t>
  </si>
  <si>
    <t>Zelená Lhota</t>
  </si>
  <si>
    <t>Zlatá Koruna</t>
  </si>
  <si>
    <t>Zlín střed</t>
  </si>
  <si>
    <t>Zlín-Malenovice</t>
  </si>
  <si>
    <t>Zliv</t>
  </si>
  <si>
    <t>Zlonice</t>
  </si>
  <si>
    <t>Znojmo</t>
  </si>
  <si>
    <t>Zruč nad Sázavou</t>
  </si>
  <si>
    <t>Zvoleněves</t>
  </si>
  <si>
    <t>Žabokliky</t>
  </si>
  <si>
    <t>Žalhostice</t>
  </si>
  <si>
    <t>Žamberk</t>
  </si>
  <si>
    <t>Žatec</t>
  </si>
  <si>
    <t>Ždánice</t>
  </si>
  <si>
    <t>Žďár nad Sázavou</t>
  </si>
  <si>
    <t>Žďárec u Skutče</t>
  </si>
  <si>
    <t>Ždírec nad Doubravou</t>
  </si>
  <si>
    <t>Ždírec u Plzně</t>
  </si>
  <si>
    <t>Želetice</t>
  </si>
  <si>
    <t>Železná Ruda-Alžbětín</t>
  </si>
  <si>
    <t>Železný Brod</t>
  </si>
  <si>
    <t>Židlochovice</t>
  </si>
  <si>
    <t>Žihle</t>
  </si>
  <si>
    <t>Žichovice</t>
  </si>
  <si>
    <t>Žulová</t>
  </si>
  <si>
    <t>-</t>
  </si>
  <si>
    <t>Adamov zastávka</t>
  </si>
  <si>
    <t>Amalín</t>
  </si>
  <si>
    <t>Anenská Studánka</t>
  </si>
  <si>
    <t>Antonínov</t>
  </si>
  <si>
    <t>Aš předměstí</t>
  </si>
  <si>
    <t>Babice nad Svitavou</t>
  </si>
  <si>
    <t>Babice u Šternberka</t>
  </si>
  <si>
    <t>Babylon</t>
  </si>
  <si>
    <t>Bahno</t>
  </si>
  <si>
    <t>Bakov nad Jizerou město</t>
  </si>
  <si>
    <t>Bartoňov</t>
  </si>
  <si>
    <t>Bartoušov zastávka</t>
  </si>
  <si>
    <t>Baťův kanál-výklopník</t>
  </si>
  <si>
    <t>Bednárec</t>
  </si>
  <si>
    <t>Bednáreček</t>
  </si>
  <si>
    <t>Bechov</t>
  </si>
  <si>
    <t>Bechyně zastávka</t>
  </si>
  <si>
    <t>Bechyňská Smoleč</t>
  </si>
  <si>
    <t>Bělá nad Radbuzou zastávka</t>
  </si>
  <si>
    <t>Bělá pod Bezdězem město</t>
  </si>
  <si>
    <t>Bělá pod Bezdězem zastávka</t>
  </si>
  <si>
    <t>Bělá u Staré Paky</t>
  </si>
  <si>
    <t>Bělá u Staré Paky zastávka</t>
  </si>
  <si>
    <t>Běleč</t>
  </si>
  <si>
    <t>Bělotín</t>
  </si>
  <si>
    <t>Bělušice</t>
  </si>
  <si>
    <t>Benešov nad Lipou</t>
  </si>
  <si>
    <t>Benešov-Černý les</t>
  </si>
  <si>
    <t>Bernartice u Trutnova</t>
  </si>
  <si>
    <t>Běrunice</t>
  </si>
  <si>
    <t>Běšiny Eurocamp</t>
  </si>
  <si>
    <t>Bezdědovice</t>
  </si>
  <si>
    <t>Bezděkov u Radnic</t>
  </si>
  <si>
    <t>Bezměrov</t>
  </si>
  <si>
    <t>Bezpráví</t>
  </si>
  <si>
    <t>Bežerovice</t>
  </si>
  <si>
    <t>Bílá Voda</t>
  </si>
  <si>
    <t>Bílek</t>
  </si>
  <si>
    <t>Bílina kyselka</t>
  </si>
  <si>
    <t>Bílina-Chudeřice</t>
  </si>
  <si>
    <t>Bílovice nad Svitavou</t>
  </si>
  <si>
    <t>Bílý Kostel nad Nisou</t>
  </si>
  <si>
    <t>Biskupice u Jevíčka</t>
  </si>
  <si>
    <t>Biskupice u Luhačovic</t>
  </si>
  <si>
    <t>Bítovčice</t>
  </si>
  <si>
    <t>Blahousty</t>
  </si>
  <si>
    <t>Blanice</t>
  </si>
  <si>
    <t>Blatnice u Nýřan</t>
  </si>
  <si>
    <t>Blížkovice</t>
  </si>
  <si>
    <t>Blovice-Vlčice</t>
  </si>
  <si>
    <t>Bludov lázně</t>
  </si>
  <si>
    <t>Bludovice</t>
  </si>
  <si>
    <t>Bocanovice (Boconowice)</t>
  </si>
  <si>
    <t>Boč</t>
  </si>
  <si>
    <t>Bohdašín</t>
  </si>
  <si>
    <t>Bohosudov zastávka</t>
  </si>
  <si>
    <t>Bohousová</t>
  </si>
  <si>
    <t>Bohumilice v Čechách zastávka</t>
  </si>
  <si>
    <t>Bohunice</t>
  </si>
  <si>
    <t>Bohuslavice nad Metují zastávka</t>
  </si>
  <si>
    <t>Bohuslavice nad Úpou</t>
  </si>
  <si>
    <t>Bohuslavice u Kyjova</t>
  </si>
  <si>
    <t>Bohušice</t>
  </si>
  <si>
    <t>Bohutice</t>
  </si>
  <si>
    <t>Bojanovice</t>
  </si>
  <si>
    <t>Bojov</t>
  </si>
  <si>
    <t>Bolatice</t>
  </si>
  <si>
    <t>Bolina</t>
  </si>
  <si>
    <t>Bor zastávka</t>
  </si>
  <si>
    <t>Borač</t>
  </si>
  <si>
    <t>Borek pod Troskami</t>
  </si>
  <si>
    <t>Borek u Tachova</t>
  </si>
  <si>
    <t>Borek u Žlutic</t>
  </si>
  <si>
    <t>Borová u Poličky zastávka</t>
  </si>
  <si>
    <t>Borovnice</t>
  </si>
  <si>
    <t>Borovnička</t>
  </si>
  <si>
    <t>Bořetice</t>
  </si>
  <si>
    <t>Bořice</t>
  </si>
  <si>
    <t>Bořislav</t>
  </si>
  <si>
    <t>Bošice zastávka</t>
  </si>
  <si>
    <t>Božičany</t>
  </si>
  <si>
    <t>Brandýs nad Labem zastávka</t>
  </si>
  <si>
    <t>Brandýs nad Labem-Zápská</t>
  </si>
  <si>
    <t>Branka u Opavy</t>
  </si>
  <si>
    <t>Brankovice</t>
  </si>
  <si>
    <t>Bratčice</t>
  </si>
  <si>
    <t>Brno-Černovice</t>
  </si>
  <si>
    <t>Brno-Lesná</t>
  </si>
  <si>
    <t>Brno-Řečkovice</t>
  </si>
  <si>
    <t>Brno-Starý Lískovec</t>
  </si>
  <si>
    <t>Brňov</t>
  </si>
  <si>
    <t>Broumov-Olivětín</t>
  </si>
  <si>
    <t>Brozánky</t>
  </si>
  <si>
    <t>Brtníky</t>
  </si>
  <si>
    <t>Brumov střed</t>
  </si>
  <si>
    <t>Brumovice</t>
  </si>
  <si>
    <t>Břasy</t>
  </si>
  <si>
    <t>Břest</t>
  </si>
  <si>
    <t>Břetislav</t>
  </si>
  <si>
    <t>Břevnice</t>
  </si>
  <si>
    <t>Březina nad Jizerou</t>
  </si>
  <si>
    <t>Březiny u Děčína</t>
  </si>
  <si>
    <t>Březno u Mladé Boleslavi</t>
  </si>
  <si>
    <t>Březová nad Svitavou-Dlouhá</t>
  </si>
  <si>
    <t>Březová u Broumova</t>
  </si>
  <si>
    <t>Břežany nad Ohří</t>
  </si>
  <si>
    <t>Břidličná lesy</t>
  </si>
  <si>
    <t>Břidličná zastávka</t>
  </si>
  <si>
    <t>Bříza</t>
  </si>
  <si>
    <t>Bříza obec</t>
  </si>
  <si>
    <t>Buda</t>
  </si>
  <si>
    <t>Budčice</t>
  </si>
  <si>
    <t>Budkovice</t>
  </si>
  <si>
    <t>Budov</t>
  </si>
  <si>
    <t>Bujanov</t>
  </si>
  <si>
    <t>Bukovno</t>
  </si>
  <si>
    <t>Bykáň</t>
  </si>
  <si>
    <t>Bylany</t>
  </si>
  <si>
    <t>Bystrovany</t>
  </si>
  <si>
    <t>Bystřice u Benešova</t>
  </si>
  <si>
    <t>Bzenec-Olšovec</t>
  </si>
  <si>
    <t>Cerekvice nad Bystřicí</t>
  </si>
  <si>
    <t>Cerekvice nad Loučnou zastávka</t>
  </si>
  <si>
    <t>Cerhenice</t>
  </si>
  <si>
    <t>Cerhovice</t>
  </si>
  <si>
    <t>Cetkovice</t>
  </si>
  <si>
    <t>Cidlina</t>
  </si>
  <si>
    <t>Cihelny</t>
  </si>
  <si>
    <t>Církvice</t>
  </si>
  <si>
    <t>Cítoliby</t>
  </si>
  <si>
    <t>Citonice</t>
  </si>
  <si>
    <t>Ctiněves</t>
  </si>
  <si>
    <t>Častolovice zastávka</t>
  </si>
  <si>
    <t>Čebín</t>
  </si>
  <si>
    <t>Čejkovice</t>
  </si>
  <si>
    <t>Čelákovice zastávka</t>
  </si>
  <si>
    <t>Čelákovice-Jiřina</t>
  </si>
  <si>
    <t>Čelčice</t>
  </si>
  <si>
    <t>Čenkov u Malšic</t>
  </si>
  <si>
    <t>Čeperka</t>
  </si>
  <si>
    <t>Černčice</t>
  </si>
  <si>
    <t>Černíny</t>
  </si>
  <si>
    <t>Černošice</t>
  </si>
  <si>
    <t>Černošice-Mokropsy</t>
  </si>
  <si>
    <t>Černovír</t>
  </si>
  <si>
    <t>Černožice</t>
  </si>
  <si>
    <t>Černuc</t>
  </si>
  <si>
    <t>Černý Dub</t>
  </si>
  <si>
    <t>Čertova Stěna</t>
  </si>
  <si>
    <t>Červená Voda-Pod rozhlednou</t>
  </si>
  <si>
    <t>Červené Poříčí</t>
  </si>
  <si>
    <t>Červenka zastávka</t>
  </si>
  <si>
    <t>Červený Újezd u Votic</t>
  </si>
  <si>
    <t>Česká</t>
  </si>
  <si>
    <t>Česká Lípa-Holý vrch</t>
  </si>
  <si>
    <t>Česká Ves</t>
  </si>
  <si>
    <t>Česká Ves bazén</t>
  </si>
  <si>
    <t>České Hamry</t>
  </si>
  <si>
    <t>Český Šternberk zastávka</t>
  </si>
  <si>
    <t>Čestice</t>
  </si>
  <si>
    <t>Číchov</t>
  </si>
  <si>
    <t>Činěves</t>
  </si>
  <si>
    <t>Čížov</t>
  </si>
  <si>
    <t>Čtyřkoly</t>
  </si>
  <si>
    <t>Čunín</t>
  </si>
  <si>
    <t>Dačice město</t>
  </si>
  <si>
    <t>Dambořice</t>
  </si>
  <si>
    <t>Davle přírodní park</t>
  </si>
  <si>
    <t>Děbolín</t>
  </si>
  <si>
    <t>Děčín zastávka</t>
  </si>
  <si>
    <t>Děčín-Boletice město</t>
  </si>
  <si>
    <t>Děčín-Bynov</t>
  </si>
  <si>
    <t>Děčín-Čertova Voda</t>
  </si>
  <si>
    <t>Děčín-Oldřichov</t>
  </si>
  <si>
    <t>Děčín-Přípeř</t>
  </si>
  <si>
    <t>Děčín-Staré Město</t>
  </si>
  <si>
    <t>Dědice</t>
  </si>
  <si>
    <t>Dědov</t>
  </si>
  <si>
    <t>Dehtín</t>
  </si>
  <si>
    <t>Denětice</t>
  </si>
  <si>
    <t>Desná-Pustinská</t>
  </si>
  <si>
    <t>Desná-Riedlova Vila</t>
  </si>
  <si>
    <t>Dešenice</t>
  </si>
  <si>
    <t>Deštnice</t>
  </si>
  <si>
    <t>Dívčí Hrad</t>
  </si>
  <si>
    <t>Divnice</t>
  </si>
  <si>
    <t>Dlažkovice</t>
  </si>
  <si>
    <t>Dlouhá Lhota</t>
  </si>
  <si>
    <t>Dlouhé Dvory</t>
  </si>
  <si>
    <t>Dobešov</t>
  </si>
  <si>
    <t>Dobkovice</t>
  </si>
  <si>
    <t>Dobkovičky</t>
  </si>
  <si>
    <t>Dobrá na Šumavě</t>
  </si>
  <si>
    <t>Dobrá Voda u Březnice</t>
  </si>
  <si>
    <t>Dobrá Voda u Hořic</t>
  </si>
  <si>
    <t>Dobratice pod Prašivou</t>
  </si>
  <si>
    <t>Dobré Pole</t>
  </si>
  <si>
    <t>Dobroměřice</t>
  </si>
  <si>
    <t>Dobronice u Chýnova</t>
  </si>
  <si>
    <t>Dobronín zastávka</t>
  </si>
  <si>
    <t>Dobrotice</t>
  </si>
  <si>
    <t>Dobrovíz</t>
  </si>
  <si>
    <t>Dobrovíz-Amazon</t>
  </si>
  <si>
    <t>Dobruška-Pulice</t>
  </si>
  <si>
    <t>Dobřany zastávka</t>
  </si>
  <si>
    <t>Dobříčany</t>
  </si>
  <si>
    <t>Dobříčkov</t>
  </si>
  <si>
    <t>Dobříkov na Šumavě</t>
  </si>
  <si>
    <t>Dobříkov u Chocně</t>
  </si>
  <si>
    <t>Dobříň</t>
  </si>
  <si>
    <t>Dohalice</t>
  </si>
  <si>
    <t>Dolánky</t>
  </si>
  <si>
    <t>Dolany nad Vltavou</t>
  </si>
  <si>
    <t>Dolejší Hůrky</t>
  </si>
  <si>
    <t>Dolenice</t>
  </si>
  <si>
    <t>Dolík</t>
  </si>
  <si>
    <t>Dolní Benešov-Zábřeh</t>
  </si>
  <si>
    <t>Dolní Bolíkov</t>
  </si>
  <si>
    <t>Dolní Březinka</t>
  </si>
  <si>
    <t>Dolní Břežany-Jarov</t>
  </si>
  <si>
    <t>Dolní Cerekev</t>
  </si>
  <si>
    <t>Dolní Dobrouč</t>
  </si>
  <si>
    <t>Dolní Habartice</t>
  </si>
  <si>
    <t>Dolní Kamenice</t>
  </si>
  <si>
    <t>Dolní Křečany</t>
  </si>
  <si>
    <t>Dolní Lhota</t>
  </si>
  <si>
    <t>Dolní Libchavy</t>
  </si>
  <si>
    <t>Dolní Loučky</t>
  </si>
  <si>
    <t>Dolní Luby</t>
  </si>
  <si>
    <t>Dolní Lutyně</t>
  </si>
  <si>
    <t>Dolní Orlice</t>
  </si>
  <si>
    <t>Dolní Ostrovec</t>
  </si>
  <si>
    <t>Dolní Poříčí</t>
  </si>
  <si>
    <t>Dolní Radouň</t>
  </si>
  <si>
    <t>Dolní Smrčné</t>
  </si>
  <si>
    <t>Dolní Stupno</t>
  </si>
  <si>
    <t>Dolní Zálezly</t>
  </si>
  <si>
    <t>Dolní Žleb zastávka</t>
  </si>
  <si>
    <t>Doloplazy</t>
  </si>
  <si>
    <t>Doly</t>
  </si>
  <si>
    <t>Domanice</t>
  </si>
  <si>
    <t>Domašín</t>
  </si>
  <si>
    <t>Domoradice</t>
  </si>
  <si>
    <t>Domousnice</t>
  </si>
  <si>
    <t>Doubí u Karlových Varů</t>
  </si>
  <si>
    <t>Doubí u Tábora</t>
  </si>
  <si>
    <t>Doubravice nad Svitavou</t>
  </si>
  <si>
    <t>Doubravník</t>
  </si>
  <si>
    <t>Drahobudice</t>
  </si>
  <si>
    <t>Dřetovice</t>
  </si>
  <si>
    <t>Dubany</t>
  </si>
  <si>
    <t>Dubec</t>
  </si>
  <si>
    <t>Dubičná</t>
  </si>
  <si>
    <t>Dubová Lhota</t>
  </si>
  <si>
    <t>Duchcov</t>
  </si>
  <si>
    <t>Dvorce</t>
  </si>
  <si>
    <t>Dvory nad Lužnicí</t>
  </si>
  <si>
    <t>Dvořisko</t>
  </si>
  <si>
    <t>Dyje</t>
  </si>
  <si>
    <t>Dýšina-Horomyslice</t>
  </si>
  <si>
    <t>Džbánov</t>
  </si>
  <si>
    <t>Filipovka</t>
  </si>
  <si>
    <t>Frahelž</t>
  </si>
  <si>
    <t>Františkovy Lázně-Aquaforum</t>
  </si>
  <si>
    <t>Frenštát pod Radhoštěm město</t>
  </si>
  <si>
    <t>Frýdlant nad Ostravicí zastávka</t>
  </si>
  <si>
    <t>Frýdlant nad Ostravicí-Nová Dědina</t>
  </si>
  <si>
    <t>Golčův Jeníkov město</t>
  </si>
  <si>
    <t>Háj u Duchcova</t>
  </si>
  <si>
    <t>Hajniště</t>
  </si>
  <si>
    <t>Halenkov zastávka</t>
  </si>
  <si>
    <t>Hamry nad Sázavou</t>
  </si>
  <si>
    <t>Hanušovice Holba</t>
  </si>
  <si>
    <t>Hanušovice zastávka</t>
  </si>
  <si>
    <t>Hatě</t>
  </si>
  <si>
    <t>Havířov střed</t>
  </si>
  <si>
    <t>Havířov-Suchá</t>
  </si>
  <si>
    <t>Havlíčkův Brod-Perknov</t>
  </si>
  <si>
    <t>Havranec</t>
  </si>
  <si>
    <t>Havřice</t>
  </si>
  <si>
    <t>Herbertov</t>
  </si>
  <si>
    <t>Heroltice</t>
  </si>
  <si>
    <t>Heřmaň</t>
  </si>
  <si>
    <t>Heřmaň obec</t>
  </si>
  <si>
    <t>Hladké Životice</t>
  </si>
  <si>
    <t>Hladké Životice místní nádraží</t>
  </si>
  <si>
    <t>Hlavno</t>
  </si>
  <si>
    <t>Hleďsebe</t>
  </si>
  <si>
    <t>Hlinsko-Kouty</t>
  </si>
  <si>
    <t>Hlízov</t>
  </si>
  <si>
    <t>Hlubočky zastávka</t>
  </si>
  <si>
    <t>Hluboká u Borovan</t>
  </si>
  <si>
    <t>Hluboký Důl</t>
  </si>
  <si>
    <t>Hlušovice</t>
  </si>
  <si>
    <t>Hnátnice</t>
  </si>
  <si>
    <t>Hodkov</t>
  </si>
  <si>
    <t>Hodkov zastávka</t>
  </si>
  <si>
    <t>Hodkovice u Trutnova</t>
  </si>
  <si>
    <t>Hodňov</t>
  </si>
  <si>
    <t>Hodonín zastávka</t>
  </si>
  <si>
    <t>Hojsova Stráž-Brčálník</t>
  </si>
  <si>
    <t>Holasovice</t>
  </si>
  <si>
    <t>Holečkov</t>
  </si>
  <si>
    <t>Holedeček</t>
  </si>
  <si>
    <t>Holetice</t>
  </si>
  <si>
    <t>Holetín</t>
  </si>
  <si>
    <t>Holice zastávka</t>
  </si>
  <si>
    <t>Holostřevy</t>
  </si>
  <si>
    <t>Holubov</t>
  </si>
  <si>
    <t>Horka nad Sázavou</t>
  </si>
  <si>
    <t>Horka u Chrudimi</t>
  </si>
  <si>
    <t>Horky u Čáslavi</t>
  </si>
  <si>
    <t>Horky u Tábora</t>
  </si>
  <si>
    <t>Horní Adršpach</t>
  </si>
  <si>
    <t>Horní Beřkovice</t>
  </si>
  <si>
    <t>Horní Branná</t>
  </si>
  <si>
    <t>Horní Bříza zastávka</t>
  </si>
  <si>
    <t>Horní Háj</t>
  </si>
  <si>
    <t>Horní Heřmanice</t>
  </si>
  <si>
    <t>Horní Hradiště</t>
  </si>
  <si>
    <t>Horní Kamenice</t>
  </si>
  <si>
    <t>Horní Ledeč</t>
  </si>
  <si>
    <t>Horní Moštěnice</t>
  </si>
  <si>
    <t>Horní Nerestce</t>
  </si>
  <si>
    <t>Horní Nová Ves</t>
  </si>
  <si>
    <t>Horní Planá zastávka</t>
  </si>
  <si>
    <t>Horní Počaply</t>
  </si>
  <si>
    <t>Horní Podluží</t>
  </si>
  <si>
    <t>Horní Poustevna</t>
  </si>
  <si>
    <t>Horní Povelice</t>
  </si>
  <si>
    <t>Horní Řepčice</t>
  </si>
  <si>
    <t>Horní Slavkov zastávka</t>
  </si>
  <si>
    <t>Horní Suchá</t>
  </si>
  <si>
    <t>Horní Sytová</t>
  </si>
  <si>
    <t>Horní Tošanovice</t>
  </si>
  <si>
    <t>Horní Ves</t>
  </si>
  <si>
    <t>Horní Vilímeč</t>
  </si>
  <si>
    <t>Horní Vltavice</t>
  </si>
  <si>
    <t>Horusice</t>
  </si>
  <si>
    <t>Hořiněves</t>
  </si>
  <si>
    <t>Hostěrádky-Rešov</t>
  </si>
  <si>
    <t>Hostětín</t>
  </si>
  <si>
    <t>Hostinné město</t>
  </si>
  <si>
    <t>Hostivice-Litovice</t>
  </si>
  <si>
    <t>Hostivice-Sadová</t>
  </si>
  <si>
    <t>Hostivice-U hřbitova</t>
  </si>
  <si>
    <t>Hostomice nad Bílinou</t>
  </si>
  <si>
    <t>Hostouň u Prahy</t>
  </si>
  <si>
    <t>Hoštěc</t>
  </si>
  <si>
    <t>Hoštice u Volyně</t>
  </si>
  <si>
    <t>Hoštice-Heroltice</t>
  </si>
  <si>
    <t>Hoštka město</t>
  </si>
  <si>
    <t>Hrabětice</t>
  </si>
  <si>
    <t>Hrabišín</t>
  </si>
  <si>
    <t>Hradce</t>
  </si>
  <si>
    <t>Hradčany</t>
  </si>
  <si>
    <t>Hradec Králové obchodní zóna</t>
  </si>
  <si>
    <t>Hradec Králové zastávka</t>
  </si>
  <si>
    <t>Hradec Králové-Kukleny</t>
  </si>
  <si>
    <t>Hradec nad Svitavou</t>
  </si>
  <si>
    <t>Hradec u Kadaně</t>
  </si>
  <si>
    <t>Hradec u Stoda</t>
  </si>
  <si>
    <t>Hradec-Nová Ves</t>
  </si>
  <si>
    <t>Hrádek (Gródek)</t>
  </si>
  <si>
    <t>Hrádek u Rokycan</t>
  </si>
  <si>
    <t>Hradiště u Blatné</t>
  </si>
  <si>
    <t>Hradiště v Čechách</t>
  </si>
  <si>
    <t>Hrdějovice</t>
  </si>
  <si>
    <t>Hrdlořezy</t>
  </si>
  <si>
    <t>Hrdly</t>
  </si>
  <si>
    <t>Hrdoňovice</t>
  </si>
  <si>
    <t>Hronov zastávka</t>
  </si>
  <si>
    <t>Hroznětín zastávka</t>
  </si>
  <si>
    <t>Hrubá Voda zastávka</t>
  </si>
  <si>
    <t>Hrubá Voda-Smilov</t>
  </si>
  <si>
    <t>Hrušky zastávka</t>
  </si>
  <si>
    <t>Hrušová</t>
  </si>
  <si>
    <t>Hříběcí</t>
  </si>
  <si>
    <t>Hudčice</t>
  </si>
  <si>
    <t>Huslenky</t>
  </si>
  <si>
    <t>Huslenky zastávka</t>
  </si>
  <si>
    <t>Hvězdoňovice</t>
  </si>
  <si>
    <t>Hynčice</t>
  </si>
  <si>
    <t>Chabeřice</t>
  </si>
  <si>
    <t>Charvatce</t>
  </si>
  <si>
    <t>Charvátská Nová Ves</t>
  </si>
  <si>
    <t>Cheb-Skalka</t>
  </si>
  <si>
    <t>Cheb-Všeboř</t>
  </si>
  <si>
    <t>Chlum u Rakovníka</t>
  </si>
  <si>
    <t>Chlumín</t>
  </si>
  <si>
    <t>Chocerady</t>
  </si>
  <si>
    <t>Chodská Lhota</t>
  </si>
  <si>
    <t>Cholina</t>
  </si>
  <si>
    <t>Chomutov-Písečná</t>
  </si>
  <si>
    <t>Choratice</t>
  </si>
  <si>
    <t>Chotěbudice</t>
  </si>
  <si>
    <t>Chotěbuz (Kocobędz)</t>
  </si>
  <si>
    <t>Chotějovice</t>
  </si>
  <si>
    <t>Chotěšov u Stoda</t>
  </si>
  <si>
    <t>Chotěvice</t>
  </si>
  <si>
    <t>Chotouchov</t>
  </si>
  <si>
    <t>Chotutice</t>
  </si>
  <si>
    <t>Chotyně</t>
  </si>
  <si>
    <t>Chrást nad Sázavou</t>
  </si>
  <si>
    <t>Chrást u Plzně obec</t>
  </si>
  <si>
    <t>Chrastava-Andělská Hora</t>
  </si>
  <si>
    <t>Chrastice</t>
  </si>
  <si>
    <t>Chrášťany zastávka</t>
  </si>
  <si>
    <t>Chroustov</t>
  </si>
  <si>
    <t>Chrudim zastávka</t>
  </si>
  <si>
    <t>Chřenovice</t>
  </si>
  <si>
    <t>Chřenovice-Podhradí</t>
  </si>
  <si>
    <t>Chvalešovice</t>
  </si>
  <si>
    <t>Chvaletice</t>
  </si>
  <si>
    <t>Chvalkovice na Hané</t>
  </si>
  <si>
    <t>Chýně</t>
  </si>
  <si>
    <t>Chýně jih</t>
  </si>
  <si>
    <t>Ivančice letovisko</t>
  </si>
  <si>
    <t>Ivančice město</t>
  </si>
  <si>
    <t>Jablonec nad Jizerou-Hradsko</t>
  </si>
  <si>
    <t>Jablonec nad Nisou centrum</t>
  </si>
  <si>
    <t>Jablonec nad Nisou dolní nádraží</t>
  </si>
  <si>
    <t>Jablonec nad Nisou zastávka</t>
  </si>
  <si>
    <t>Jablonecké Paseky</t>
  </si>
  <si>
    <t>Jackov</t>
  </si>
  <si>
    <t>Jakubčovice nad Odrou</t>
  </si>
  <si>
    <t>Jamartice</t>
  </si>
  <si>
    <t>Jamné nad Orlicí</t>
  </si>
  <si>
    <t>Jankovice</t>
  </si>
  <si>
    <t>Janov u Rakovníka</t>
  </si>
  <si>
    <t>Janová</t>
  </si>
  <si>
    <t>Jarohněvice</t>
  </si>
  <si>
    <t>Jaroměř zastávka</t>
  </si>
  <si>
    <t>Javorník nad Veličkou zastávka</t>
  </si>
  <si>
    <t>Jeneč zastávka</t>
  </si>
  <si>
    <t>Jeníkovice</t>
  </si>
  <si>
    <t>Jenín</t>
  </si>
  <si>
    <t>Jeřice</t>
  </si>
  <si>
    <t>Jesenec</t>
  </si>
  <si>
    <t>Jeseník nad Odrou</t>
  </si>
  <si>
    <t>Jesenný</t>
  </si>
  <si>
    <t>Jestřabice</t>
  </si>
  <si>
    <t>Jetenovice</t>
  </si>
  <si>
    <t>Jetětice</t>
  </si>
  <si>
    <t>Jevišovka</t>
  </si>
  <si>
    <t>Jezdovice</t>
  </si>
  <si>
    <t>Jičín zastávka</t>
  </si>
  <si>
    <t>Jičíněves</t>
  </si>
  <si>
    <t>Jihlava-Bosch Diesel</t>
  </si>
  <si>
    <t>Jihlava-Staré Hory</t>
  </si>
  <si>
    <t>Jíkev</t>
  </si>
  <si>
    <t>Jilešovice</t>
  </si>
  <si>
    <t>Jimlín</t>
  </si>
  <si>
    <t>Jindřichovice pod Smrkem-Skanzen</t>
  </si>
  <si>
    <t>Jindřiš zastávka</t>
  </si>
  <si>
    <t>Jinočany</t>
  </si>
  <si>
    <t>Jinolice</t>
  </si>
  <si>
    <t>Jirkov zastávka</t>
  </si>
  <si>
    <t>Jiřetín pod Jedlovou</t>
  </si>
  <si>
    <t>Jiřice</t>
  </si>
  <si>
    <t>Jiříkov-Filipov</t>
  </si>
  <si>
    <t>Jivany</t>
  </si>
  <si>
    <t>Kácov zastávka</t>
  </si>
  <si>
    <t>Kadaň-Bystřice</t>
  </si>
  <si>
    <t>Kamenec</t>
  </si>
  <si>
    <t>Kamenice u Humpolce</t>
  </si>
  <si>
    <t>Kamenná</t>
  </si>
  <si>
    <t>Kamenné Zboží</t>
  </si>
  <si>
    <t>Kamenný Most u Kralup nad Vltavou</t>
  </si>
  <si>
    <t>Kamenný Újezd u Českých Budějovic zastávka</t>
  </si>
  <si>
    <t>Kamenný Újezd u Nýřan</t>
  </si>
  <si>
    <t>Kanina</t>
  </si>
  <si>
    <t>Kaple</t>
  </si>
  <si>
    <t>Karlovice zastávka</t>
  </si>
  <si>
    <t>Karlovy Vary-Aréna</t>
  </si>
  <si>
    <t>Karolinka zastávka</t>
  </si>
  <si>
    <t>Karviná-Darkov</t>
  </si>
  <si>
    <t>Kařez</t>
  </si>
  <si>
    <t>Kasejovice zastávka</t>
  </si>
  <si>
    <t>Kfely</t>
  </si>
  <si>
    <t>Klabava</t>
  </si>
  <si>
    <t>Kladno město</t>
  </si>
  <si>
    <t>Kladno-Rozdělov</t>
  </si>
  <si>
    <t>Kladno-Švermov</t>
  </si>
  <si>
    <t>Kladno-Vrapice</t>
  </si>
  <si>
    <t>Klášterská Lhota</t>
  </si>
  <si>
    <t>Klatovy město</t>
  </si>
  <si>
    <t>Kleneč</t>
  </si>
  <si>
    <t>Klešice</t>
  </si>
  <si>
    <t>Klínec</t>
  </si>
  <si>
    <t>Klokočov</t>
  </si>
  <si>
    <t>Klučov</t>
  </si>
  <si>
    <t>Kněžice</t>
  </si>
  <si>
    <t>Kněžnice</t>
  </si>
  <si>
    <t>Koberno</t>
  </si>
  <si>
    <t>Kobylá nad Vidnavkou</t>
  </si>
  <si>
    <t>Kojatín</t>
  </si>
  <si>
    <t>Kojice</t>
  </si>
  <si>
    <t>Koleč</t>
  </si>
  <si>
    <t>Komňátka</t>
  </si>
  <si>
    <t>Konětopy</t>
  </si>
  <si>
    <t>Konstantinovy Lázně</t>
  </si>
  <si>
    <t>Kopřivnice zastávka</t>
  </si>
  <si>
    <t>Kornatice</t>
  </si>
  <si>
    <t>Kornatice rybník</t>
  </si>
  <si>
    <t>Kořenice</t>
  </si>
  <si>
    <t>Kořenov zastávka</t>
  </si>
  <si>
    <t>Kosobody</t>
  </si>
  <si>
    <t>Kostelany nad Moravou</t>
  </si>
  <si>
    <t>Kostelec nad Orlicí město</t>
  </si>
  <si>
    <t>Kostelec u Heřmanova Městce-Písník</t>
  </si>
  <si>
    <t>Kostelec u Jihlavy masna</t>
  </si>
  <si>
    <t>Kostomlaty pod Řípem</t>
  </si>
  <si>
    <t>Košátky</t>
  </si>
  <si>
    <t>Koštice nad Ohří</t>
  </si>
  <si>
    <t>Koštov</t>
  </si>
  <si>
    <t>Kotojedy</t>
  </si>
  <si>
    <t>Kotouň</t>
  </si>
  <si>
    <t>Kotvina</t>
  </si>
  <si>
    <t>Kounov</t>
  </si>
  <si>
    <t>Kovač</t>
  </si>
  <si>
    <t>Kováry</t>
  </si>
  <si>
    <t>Kovářská městys</t>
  </si>
  <si>
    <t>Kovčín</t>
  </si>
  <si>
    <t>Kozmice</t>
  </si>
  <si>
    <t>Kožlany</t>
  </si>
  <si>
    <t>Kožušany</t>
  </si>
  <si>
    <t>Kraličky</t>
  </si>
  <si>
    <t>Králíky zastávka</t>
  </si>
  <si>
    <t>Královice u Zlonic</t>
  </si>
  <si>
    <t>Královské Poříčí</t>
  </si>
  <si>
    <t>Králův Dvůr</t>
  </si>
  <si>
    <t>Králův Dvůr-Popovice</t>
  </si>
  <si>
    <t>Kraslice-Pod vlekem</t>
  </si>
  <si>
    <t>Krásná Lípa město</t>
  </si>
  <si>
    <t>Krásná Studánka</t>
  </si>
  <si>
    <t>Krásný Jez zastávka</t>
  </si>
  <si>
    <t>Krásný Les</t>
  </si>
  <si>
    <t>Krásný Les bažantnice</t>
  </si>
  <si>
    <t>Krasoňovice</t>
  </si>
  <si>
    <t>Kravaře v Čechách</t>
  </si>
  <si>
    <t>Kravaře-Kouty</t>
  </si>
  <si>
    <t>Krhová</t>
  </si>
  <si>
    <t>Krnov-Cvilín</t>
  </si>
  <si>
    <t>Krnsko</t>
  </si>
  <si>
    <t>Kroměříž-Oskol</t>
  </si>
  <si>
    <t>Krouna</t>
  </si>
  <si>
    <t>Krouna zastávka</t>
  </si>
  <si>
    <t>Krty</t>
  </si>
  <si>
    <t>Krumvíř</t>
  </si>
  <si>
    <t>Krupka město</t>
  </si>
  <si>
    <t>Kryštofovo Údolí</t>
  </si>
  <si>
    <t>Křemenec</t>
  </si>
  <si>
    <t>Křenov</t>
  </si>
  <si>
    <t>Křenovice dolní nádraží</t>
  </si>
  <si>
    <t>Křesín</t>
  </si>
  <si>
    <t>Křešice u Děčína</t>
  </si>
  <si>
    <t>Křešice u Litoměřic</t>
  </si>
  <si>
    <t>Křimov zastávka</t>
  </si>
  <si>
    <t>Křimov-Suchdol</t>
  </si>
  <si>
    <t>Křivoklát</t>
  </si>
  <si>
    <t>Křižanovice</t>
  </si>
  <si>
    <t>Ktová</t>
  </si>
  <si>
    <t>Kunčina</t>
  </si>
  <si>
    <t>Kunín</t>
  </si>
  <si>
    <t>Kunovice zastávka</t>
  </si>
  <si>
    <t>Kutná Hora předměstí</t>
  </si>
  <si>
    <t>Kutná Hora-Sedlec</t>
  </si>
  <si>
    <t>Květná zastávka</t>
  </si>
  <si>
    <t>Kyje u Jičína</t>
  </si>
  <si>
    <t>Kyjov zastávka</t>
  </si>
  <si>
    <t>Kylešovice</t>
  </si>
  <si>
    <t>Kyselka-Obrovice</t>
  </si>
  <si>
    <t>Kytlice</t>
  </si>
  <si>
    <t>Ladná</t>
  </si>
  <si>
    <t>Laštovičky</t>
  </si>
  <si>
    <t>Laziště</t>
  </si>
  <si>
    <t>Lbín</t>
  </si>
  <si>
    <t>Lčovice</t>
  </si>
  <si>
    <t>Ledečky</t>
  </si>
  <si>
    <t>Ledkov</t>
  </si>
  <si>
    <t>Lednice rybníky</t>
  </si>
  <si>
    <t>Lenora zastávka</t>
  </si>
  <si>
    <t>Leskovec</t>
  </si>
  <si>
    <t>Leskovice</t>
  </si>
  <si>
    <t>Lesůňky</t>
  </si>
  <si>
    <t>Leština</t>
  </si>
  <si>
    <t>Letovice zastávka</t>
  </si>
  <si>
    <t>Levínská Olešnice</t>
  </si>
  <si>
    <t>Ležky</t>
  </si>
  <si>
    <t>Lhota pod Horami</t>
  </si>
  <si>
    <t>Lhota pod Libčany</t>
  </si>
  <si>
    <t>Lhota pod Přeloučí</t>
  </si>
  <si>
    <t>Lhota u Trutnova</t>
  </si>
  <si>
    <t>Lhota Veselka</t>
  </si>
  <si>
    <t>Lhotice u Jemnice</t>
  </si>
  <si>
    <t>Lhotka u Mělníka zastávka</t>
  </si>
  <si>
    <t>Libáň</t>
  </si>
  <si>
    <t>Libčice nad Vltavou-Letky</t>
  </si>
  <si>
    <t>Libeč</t>
  </si>
  <si>
    <t>Libějice</t>
  </si>
  <si>
    <t>Libějovice</t>
  </si>
  <si>
    <t>Libkovice</t>
  </si>
  <si>
    <t>Libočany</t>
  </si>
  <si>
    <t>Libochovany</t>
  </si>
  <si>
    <t>Libomyšl</t>
  </si>
  <si>
    <t>Libošovice</t>
  </si>
  <si>
    <t>Libštát</t>
  </si>
  <si>
    <t>Libuň zastávka</t>
  </si>
  <si>
    <t>Lidečko</t>
  </si>
  <si>
    <t>Lidečko ves</t>
  </si>
  <si>
    <t>Linhartice</t>
  </si>
  <si>
    <t>Linhartovy</t>
  </si>
  <si>
    <t>Líny</t>
  </si>
  <si>
    <t>Lípa nad Orlicí</t>
  </si>
  <si>
    <t>Lipová Lázně jeskyně</t>
  </si>
  <si>
    <t>Lipová Lázně zastávka</t>
  </si>
  <si>
    <t>Lipová u Šluknova</t>
  </si>
  <si>
    <t>Líšnice</t>
  </si>
  <si>
    <t>Líšný</t>
  </si>
  <si>
    <t>Lítkovice</t>
  </si>
  <si>
    <t>Litochovice nad Labem</t>
  </si>
  <si>
    <t>Litoměřice Cihelna</t>
  </si>
  <si>
    <t>Litoměřice město</t>
  </si>
  <si>
    <t>Litoměřice nemocnice</t>
  </si>
  <si>
    <t>Litomyšl zastávka</t>
  </si>
  <si>
    <t>Litomyšl-Nedošín</t>
  </si>
  <si>
    <t>Litovel město</t>
  </si>
  <si>
    <t>Litultovice</t>
  </si>
  <si>
    <t>Litvínov město</t>
  </si>
  <si>
    <t>Lnáře</t>
  </si>
  <si>
    <t>Lochenice</t>
  </si>
  <si>
    <t>Lom u Mostu</t>
  </si>
  <si>
    <t>Lom u Mostu zastávka</t>
  </si>
  <si>
    <t>Lom u Stříbra</t>
  </si>
  <si>
    <t>Lom u Tachova</t>
  </si>
  <si>
    <t>Lomnice u Rýmařova</t>
  </si>
  <si>
    <t>Lomnička</t>
  </si>
  <si>
    <t>Loucká</t>
  </si>
  <si>
    <t>Loučim</t>
  </si>
  <si>
    <t>Loučky</t>
  </si>
  <si>
    <t>Loučná nad Desnou-Filipová</t>
  </si>
  <si>
    <t>Loučovice zastávka</t>
  </si>
  <si>
    <t>Louka u Mariánských Lázní</t>
  </si>
  <si>
    <t>Louka u Ostrohu</t>
  </si>
  <si>
    <t>Loukov</t>
  </si>
  <si>
    <t>Louny střed</t>
  </si>
  <si>
    <t>Lovčice obec</t>
  </si>
  <si>
    <t>Lovětín obec</t>
  </si>
  <si>
    <t>Lovosice město</t>
  </si>
  <si>
    <t>Lovosice zastávka</t>
  </si>
  <si>
    <t>Lovosice závod</t>
  </si>
  <si>
    <t>Lštění</t>
  </si>
  <si>
    <t>Lubenec zastávka</t>
  </si>
  <si>
    <t>Luby u Klatov</t>
  </si>
  <si>
    <t>Lučany nad Nisou</t>
  </si>
  <si>
    <t>Luh nad Svatavou</t>
  </si>
  <si>
    <t>Luh pod Smrkem</t>
  </si>
  <si>
    <t>Luhov</t>
  </si>
  <si>
    <t>Luka pod Medníkem</t>
  </si>
  <si>
    <t>Lukavec</t>
  </si>
  <si>
    <t>Lukavice v Čechách</t>
  </si>
  <si>
    <t>Luková</t>
  </si>
  <si>
    <t>Luková u Rudoltic v Čechách</t>
  </si>
  <si>
    <t>Lupěné</t>
  </si>
  <si>
    <t>Lutotín</t>
  </si>
  <si>
    <t>Lužany</t>
  </si>
  <si>
    <t>Lužec pod Smrkem</t>
  </si>
  <si>
    <t>Lužná u Vsetína</t>
  </si>
  <si>
    <t>Lužnice</t>
  </si>
  <si>
    <t>Lvová</t>
  </si>
  <si>
    <t>Lysá nad Labem-Dvorce</t>
  </si>
  <si>
    <t>Mačkov</t>
  </si>
  <si>
    <t>Machnín</t>
  </si>
  <si>
    <t>Machnín hrad</t>
  </si>
  <si>
    <t>Majdalena zastávka</t>
  </si>
  <si>
    <t>Malá Bělá</t>
  </si>
  <si>
    <t>Malá Veleň</t>
  </si>
  <si>
    <t>Malé Březno nad Labem</t>
  </si>
  <si>
    <t>Malé Březno nad Labem zastávka</t>
  </si>
  <si>
    <t>Malé Hoštice</t>
  </si>
  <si>
    <t>Malé Žernoseky</t>
  </si>
  <si>
    <t>Malechovice</t>
  </si>
  <si>
    <t>Malenice nad Volyňkou</t>
  </si>
  <si>
    <t>Málkov</t>
  </si>
  <si>
    <t>Malměřice</t>
  </si>
  <si>
    <t>Malovice u Netolic</t>
  </si>
  <si>
    <t>Malovičky</t>
  </si>
  <si>
    <t>Malovidy</t>
  </si>
  <si>
    <t>Malý Beranov</t>
  </si>
  <si>
    <t>Malý Pěčín</t>
  </si>
  <si>
    <t>Malý Rapotín</t>
  </si>
  <si>
    <t>Malý Ratmírov</t>
  </si>
  <si>
    <t>Malý Újezd</t>
  </si>
  <si>
    <t>Mankovice</t>
  </si>
  <si>
    <t>Marefy</t>
  </si>
  <si>
    <t>Mariánské Lázně město</t>
  </si>
  <si>
    <t>Martiněves u Děčína</t>
  </si>
  <si>
    <t>Martiněves u Libochovic</t>
  </si>
  <si>
    <t>Martinice u Velkého Meziříčí</t>
  </si>
  <si>
    <t>Mašovice</t>
  </si>
  <si>
    <t>Měděnec</t>
  </si>
  <si>
    <t>Měděnec zastávka</t>
  </si>
  <si>
    <t>Mělnická Vrutice</t>
  </si>
  <si>
    <t>Mělník-Mlazice</t>
  </si>
  <si>
    <t>Měrovice nad Hanou</t>
  </si>
  <si>
    <t>Městečko u Benešova</t>
  </si>
  <si>
    <t>Městečko u Křivoklátu</t>
  </si>
  <si>
    <t>Mešno</t>
  </si>
  <si>
    <t>Mezihoří</t>
  </si>
  <si>
    <t>Mezipotočí</t>
  </si>
  <si>
    <t>Meziříčí</t>
  </si>
  <si>
    <t>Mezno</t>
  </si>
  <si>
    <t>Mikulášovice horní nádraží</t>
  </si>
  <si>
    <t>Mikulášovice střed</t>
  </si>
  <si>
    <t>Mikulov v Krušných horách</t>
  </si>
  <si>
    <t>Mikulov-Nové Město</t>
  </si>
  <si>
    <t>Milavče</t>
  </si>
  <si>
    <t>Mileč</t>
  </si>
  <si>
    <t>Milenovice</t>
  </si>
  <si>
    <t>Milhostov u Mariánských Lázní</t>
  </si>
  <si>
    <t>Milostín</t>
  </si>
  <si>
    <t>Milotice nad Bečvou</t>
  </si>
  <si>
    <t>Minartice</t>
  </si>
  <si>
    <t>Minkovice</t>
  </si>
  <si>
    <t>Mirošovice u Prahy</t>
  </si>
  <si>
    <t>Mirošovice u Rataj nad Sázavou</t>
  </si>
  <si>
    <t>Mírová</t>
  </si>
  <si>
    <t>Mírovka</t>
  </si>
  <si>
    <t>Mitrov</t>
  </si>
  <si>
    <t>Mladé Buky</t>
  </si>
  <si>
    <t>Mladeč jeskyně</t>
  </si>
  <si>
    <t>Mladějovice</t>
  </si>
  <si>
    <t>Mladkov</t>
  </si>
  <si>
    <t>Mladotice zastávka</t>
  </si>
  <si>
    <t>Mlčechvosty</t>
  </si>
  <si>
    <t>Mlýnec</t>
  </si>
  <si>
    <t>Mlýnický Dvůr</t>
  </si>
  <si>
    <t>Mnetěš</t>
  </si>
  <si>
    <t>Mnich</t>
  </si>
  <si>
    <t>Mnichovice</t>
  </si>
  <si>
    <t>Modlešovice</t>
  </si>
  <si>
    <t>Modrá u Děčína</t>
  </si>
  <si>
    <t>Mochov zastávka</t>
  </si>
  <si>
    <t>Mojžíř</t>
  </si>
  <si>
    <t>Mokré Lazce</t>
  </si>
  <si>
    <t>Mokrosuky</t>
  </si>
  <si>
    <t>Mokrovraty</t>
  </si>
  <si>
    <t>Moravská Chrastová</t>
  </si>
  <si>
    <t>Moravský Písek zastávka</t>
  </si>
  <si>
    <t>Mosty u Jablunkova zastávka (Mosty koło Jabłonkowa</t>
  </si>
  <si>
    <t>Mrač</t>
  </si>
  <si>
    <t>Mrázov</t>
  </si>
  <si>
    <t>Mrzkovice</t>
  </si>
  <si>
    <t>Mšené Lázně</t>
  </si>
  <si>
    <t>Mutějovice zastávka</t>
  </si>
  <si>
    <t>Mutěnice zastávka</t>
  </si>
  <si>
    <t>Mutišov</t>
  </si>
  <si>
    <t>Myslechovice</t>
  </si>
  <si>
    <t>Mysliboř</t>
  </si>
  <si>
    <t>Myslíč</t>
  </si>
  <si>
    <t>Myslín</t>
  </si>
  <si>
    <t>Mýto</t>
  </si>
  <si>
    <t>Náchod zastávka</t>
  </si>
  <si>
    <t>Náchod-Malé Poříčí</t>
  </si>
  <si>
    <t>Náměšť na Hané</t>
  </si>
  <si>
    <t>Nasavrky</t>
  </si>
  <si>
    <t>Našiměřice</t>
  </si>
  <si>
    <t>Návarov</t>
  </si>
  <si>
    <t>Návojná</t>
  </si>
  <si>
    <t>Nebužely</t>
  </si>
  <si>
    <t>Nectava</t>
  </si>
  <si>
    <t>Nedvězí</t>
  </si>
  <si>
    <t>Nejdek zastávka</t>
  </si>
  <si>
    <t>Nejdek-Oldřichov</t>
  </si>
  <si>
    <t>Nejdek-Sejfy</t>
  </si>
  <si>
    <t>Nejdek-Suchá</t>
  </si>
  <si>
    <t>Nejdek-Tisová</t>
  </si>
  <si>
    <t>Nekrasín</t>
  </si>
  <si>
    <t>Nelahozeves zámek</t>
  </si>
  <si>
    <t>Nemyčeves</t>
  </si>
  <si>
    <t>Neplachov</t>
  </si>
  <si>
    <t>Nepřevázka</t>
  </si>
  <si>
    <t>Neratovice sídliště</t>
  </si>
  <si>
    <t>Nesvačily</t>
  </si>
  <si>
    <t>Neštědice</t>
  </si>
  <si>
    <t>Neštěmice</t>
  </si>
  <si>
    <t>Netolice zastávka</t>
  </si>
  <si>
    <t>Netřeba</t>
  </si>
  <si>
    <t>Neuměřice</t>
  </si>
  <si>
    <t>Nevojice</t>
  </si>
  <si>
    <t>Neznašovy</t>
  </si>
  <si>
    <t>Níhov</t>
  </si>
  <si>
    <t>Nišovice</t>
  </si>
  <si>
    <t>Nížkov</t>
  </si>
  <si>
    <t>Nová Buková</t>
  </si>
  <si>
    <t>Nová Hradečná</t>
  </si>
  <si>
    <t>Nová Huť v Lužických horách</t>
  </si>
  <si>
    <t>Nová Paka město</t>
  </si>
  <si>
    <t>Nová Role zastávka</t>
  </si>
  <si>
    <t>Nová Ves nad Popelkou</t>
  </si>
  <si>
    <t>Nová Ves pod Pleší</t>
  </si>
  <si>
    <t>Nová Ves u Kolína</t>
  </si>
  <si>
    <t>Nová Ves u Křimova</t>
  </si>
  <si>
    <t>Nová Ves u Leštiny</t>
  </si>
  <si>
    <t>Nové Heřminovy</t>
  </si>
  <si>
    <t>Nové Hodějovice</t>
  </si>
  <si>
    <t>Nové Kopisty</t>
  </si>
  <si>
    <t>Nové Losiny</t>
  </si>
  <si>
    <t>Nové Město na Moravě zastávka</t>
  </si>
  <si>
    <t>Nové Ouholice</t>
  </si>
  <si>
    <t>Novina</t>
  </si>
  <si>
    <t>Novosedlice</t>
  </si>
  <si>
    <t>Nový Drahov</t>
  </si>
  <si>
    <t>Nový Hrozenkov zastávka</t>
  </si>
  <si>
    <t>Nový Kostel</t>
  </si>
  <si>
    <t>Nový Kramolín</t>
  </si>
  <si>
    <t>Obora u Kaznějova</t>
  </si>
  <si>
    <t>Obrataň zastávka</t>
  </si>
  <si>
    <t>Obrubce</t>
  </si>
  <si>
    <t>Očelice</t>
  </si>
  <si>
    <t>Odrlice</t>
  </si>
  <si>
    <t>Odry-Loučky</t>
  </si>
  <si>
    <t>Ohnišťany</t>
  </si>
  <si>
    <t>Ohnišťovice</t>
  </si>
  <si>
    <t>Oldřichov v Hájích</t>
  </si>
  <si>
    <t>Oldřiš</t>
  </si>
  <si>
    <t>Oldřiš zastávka</t>
  </si>
  <si>
    <t>Oleško</t>
  </si>
  <si>
    <t>Olešná na Moravě</t>
  </si>
  <si>
    <t>Olešná u Rakovníka</t>
  </si>
  <si>
    <t>Olešnice</t>
  </si>
  <si>
    <t>Olomouc město</t>
  </si>
  <si>
    <t>Olomouc-Hejčín</t>
  </si>
  <si>
    <t>Olomouc-Nové Sady</t>
  </si>
  <si>
    <t>Olomouc-Smetanovy sady</t>
  </si>
  <si>
    <t>Olovnice zastávka</t>
  </si>
  <si>
    <t>Omice</t>
  </si>
  <si>
    <t>Ondřejovice</t>
  </si>
  <si>
    <t>Ondřejovice zastávka</t>
  </si>
  <si>
    <t>Oparno</t>
  </si>
  <si>
    <t>Opatovice nad Labem</t>
  </si>
  <si>
    <t>Opava zastávka</t>
  </si>
  <si>
    <t>Oplocany</t>
  </si>
  <si>
    <t>Opočno u Loun</t>
  </si>
  <si>
    <t>Orel</t>
  </si>
  <si>
    <t>Ořechov</t>
  </si>
  <si>
    <t>Osek nad Bečvou</t>
  </si>
  <si>
    <t>Osenice</t>
  </si>
  <si>
    <t>Oskořínek</t>
  </si>
  <si>
    <t>Oslavička</t>
  </si>
  <si>
    <t>Oslí</t>
  </si>
  <si>
    <t>Osov</t>
  </si>
  <si>
    <t>Osová Bítýška</t>
  </si>
  <si>
    <t>Ostopovice</t>
  </si>
  <si>
    <t>Ostrá</t>
  </si>
  <si>
    <t>Ostrava-Kunčičky</t>
  </si>
  <si>
    <t>Ostrava-Zábřeh</t>
  </si>
  <si>
    <t>Ostravice zastávka</t>
  </si>
  <si>
    <t>Ostrov u Tochovic</t>
  </si>
  <si>
    <t>Ostrožská Nová Ves lázně</t>
  </si>
  <si>
    <t>Osvračín</t>
  </si>
  <si>
    <t>Otice</t>
  </si>
  <si>
    <t>Otovice</t>
  </si>
  <si>
    <t>Otovice zastávka</t>
  </si>
  <si>
    <t>Otradovice</t>
  </si>
  <si>
    <t>Otrokovice-Trávníky</t>
  </si>
  <si>
    <t>Ovčáry</t>
  </si>
  <si>
    <t>Ovesná</t>
  </si>
  <si>
    <t>Ovesné u Prachatic</t>
  </si>
  <si>
    <t>Padařov</t>
  </si>
  <si>
    <t>Páleček</t>
  </si>
  <si>
    <t>Pardubice závodiště</t>
  </si>
  <si>
    <t>Pardubice-Černá za Bory</t>
  </si>
  <si>
    <t>Pardubice-Opočínek</t>
  </si>
  <si>
    <t>Pardubice-Pardubičky</t>
  </si>
  <si>
    <t>Pardubice-Semtín</t>
  </si>
  <si>
    <t>Pardubice-Svítkov</t>
  </si>
  <si>
    <t>Pastuchovice</t>
  </si>
  <si>
    <t>Pátek</t>
  </si>
  <si>
    <t>Peč</t>
  </si>
  <si>
    <t>Pěčín</t>
  </si>
  <si>
    <t>Peklo nad Zdobnicí</t>
  </si>
  <si>
    <t>Pěkná</t>
  </si>
  <si>
    <t>Pernek na Šumavě</t>
  </si>
  <si>
    <t>Pernolec</t>
  </si>
  <si>
    <t>Pertoltice pod Ralskem</t>
  </si>
  <si>
    <t>Pětipsy</t>
  </si>
  <si>
    <t>Petrkov</t>
  </si>
  <si>
    <t>Petrov nad Desnou zastávka</t>
  </si>
  <si>
    <t>Petrov u Prahy</t>
  </si>
  <si>
    <t>Petrov u Strážnice</t>
  </si>
  <si>
    <t>Petrov-Chlomek</t>
  </si>
  <si>
    <t>Petrovice nad Úhlavou</t>
  </si>
  <si>
    <t>Petříkov</t>
  </si>
  <si>
    <t>Petříkovice</t>
  </si>
  <si>
    <t>Pha-Vršovice depo</t>
  </si>
  <si>
    <t>Pila</t>
  </si>
  <si>
    <t>Písek jih</t>
  </si>
  <si>
    <t>Písek zastávka</t>
  </si>
  <si>
    <t>Písek-Dobešice</t>
  </si>
  <si>
    <t>Pitín zastávka</t>
  </si>
  <si>
    <t>Plačkov</t>
  </si>
  <si>
    <t>Plaňany zastávka</t>
  </si>
  <si>
    <t>Platěnice</t>
  </si>
  <si>
    <t>Plesná</t>
  </si>
  <si>
    <t>Plešnice</t>
  </si>
  <si>
    <t>Plešovice</t>
  </si>
  <si>
    <t>Plchůvky</t>
  </si>
  <si>
    <t>Ploskovice</t>
  </si>
  <si>
    <t>Plotiště nad Labem</t>
  </si>
  <si>
    <t>Ploužnice</t>
  </si>
  <si>
    <t>Plužiny</t>
  </si>
  <si>
    <t>Plzeň-Doubravka</t>
  </si>
  <si>
    <t>Plzeň-Doudlevce</t>
  </si>
  <si>
    <t>Plzeň-Slovany</t>
  </si>
  <si>
    <t>Plzeň-Zadní Skvrňany</t>
  </si>
  <si>
    <t>Pňovany zastávka</t>
  </si>
  <si>
    <t>Podhradí</t>
  </si>
  <si>
    <t>Podhůří</t>
  </si>
  <si>
    <t>Podsedice</t>
  </si>
  <si>
    <t>Pohleď</t>
  </si>
  <si>
    <t>Pohledští Dvořáci</t>
  </si>
  <si>
    <t>Pohoří</t>
  </si>
  <si>
    <t>Pocheň</t>
  </si>
  <si>
    <t>Pokřikov</t>
  </si>
  <si>
    <t>Polerady nad Labem</t>
  </si>
  <si>
    <t>Police u Valašského Meziříčí</t>
  </si>
  <si>
    <t>Poličany</t>
  </si>
  <si>
    <t>Polichno</t>
  </si>
  <si>
    <t>Pomezí</t>
  </si>
  <si>
    <t>Pomezí nad Ohří</t>
  </si>
  <si>
    <t>Pomezí zastávka</t>
  </si>
  <si>
    <t>Ponětovice</t>
  </si>
  <si>
    <t>Poniklá zastávka</t>
  </si>
  <si>
    <t>Popice</t>
  </si>
  <si>
    <t>Popov</t>
  </si>
  <si>
    <t>Popovice u Rajhradu</t>
  </si>
  <si>
    <t>Popovice u Uherského Hradiště</t>
  </si>
  <si>
    <t>Poříčí nad Sázavou</t>
  </si>
  <si>
    <t>Poříčí nad Sázavou-Svárov</t>
  </si>
  <si>
    <t>Pořín</t>
  </si>
  <si>
    <t>Poseč</t>
  </si>
  <si>
    <t>Postoupky</t>
  </si>
  <si>
    <t>Postřekov</t>
  </si>
  <si>
    <t>Poteč</t>
  </si>
  <si>
    <t>Potůčky zastávka</t>
  </si>
  <si>
    <t>Potůčník</t>
  </si>
  <si>
    <t>Potvorov</t>
  </si>
  <si>
    <t>Pouzdřany</t>
  </si>
  <si>
    <t>Povrly-Roztoky</t>
  </si>
  <si>
    <t>Pozďatín</t>
  </si>
  <si>
    <t>Pracejovice</t>
  </si>
  <si>
    <t>Praha-Cibulka</t>
  </si>
  <si>
    <t>Praha-Dolní Počernice</t>
  </si>
  <si>
    <t>Praha-Holyně</t>
  </si>
  <si>
    <t>Praha-Kačerov</t>
  </si>
  <si>
    <t>Praha-Kbely</t>
  </si>
  <si>
    <t>Praha-Klánovice</t>
  </si>
  <si>
    <t>Praha-Kolovraty</t>
  </si>
  <si>
    <t>Praha-Komořany</t>
  </si>
  <si>
    <t>Praha-Kyje</t>
  </si>
  <si>
    <t>Praha-Sedlec</t>
  </si>
  <si>
    <t>Praha-Strašnice zastávka</t>
  </si>
  <si>
    <t>Praha-Velká Chuchle</t>
  </si>
  <si>
    <t>Praskolesy</t>
  </si>
  <si>
    <t>Pravice</t>
  </si>
  <si>
    <t>Pražák</t>
  </si>
  <si>
    <t>Proseč nad Nisou</t>
  </si>
  <si>
    <t>Prosečné</t>
  </si>
  <si>
    <t>Prosečnice</t>
  </si>
  <si>
    <t>Prosetice</t>
  </si>
  <si>
    <t>Prosetín</t>
  </si>
  <si>
    <t>Prostřední Lipka</t>
  </si>
  <si>
    <t>Protivín zastávka</t>
  </si>
  <si>
    <t>Prudká zastávka</t>
  </si>
  <si>
    <t>Předbořice</t>
  </si>
  <si>
    <t>Předhradí</t>
  </si>
  <si>
    <t>Přední Zborovice</t>
  </si>
  <si>
    <t>Přehýšov</t>
  </si>
  <si>
    <t>Přepeře u Turnova</t>
  </si>
  <si>
    <t>Přeštice-Zastávka</t>
  </si>
  <si>
    <t>Přibice</t>
  </si>
  <si>
    <t>Příbram město</t>
  </si>
  <si>
    <t>Příbram sídliště</t>
  </si>
  <si>
    <t>Přibyslav zastávka</t>
  </si>
  <si>
    <t>Příčina</t>
  </si>
  <si>
    <t>Příkosice zastávka</t>
  </si>
  <si>
    <t>Přílepy</t>
  </si>
  <si>
    <t>Přímělkov</t>
  </si>
  <si>
    <t>Přísečná</t>
  </si>
  <si>
    <t>Pševes</t>
  </si>
  <si>
    <t>Pučery</t>
  </si>
  <si>
    <t>Pustá Kamenice</t>
  </si>
  <si>
    <t>Pustá Kamenice zastávka</t>
  </si>
  <si>
    <t>Pustověty</t>
  </si>
  <si>
    <t>Rabakov</t>
  </si>
  <si>
    <t>Rácovice</t>
  </si>
  <si>
    <t>Račice nad Berounkou</t>
  </si>
  <si>
    <t>Račice nad Trotinou</t>
  </si>
  <si>
    <t>Radejčín</t>
  </si>
  <si>
    <t>Radim</t>
  </si>
  <si>
    <t>Radkov</t>
  </si>
  <si>
    <t>Radkov u Moravské Třebové</t>
  </si>
  <si>
    <t>Rádlo</t>
  </si>
  <si>
    <t>Radňov</t>
  </si>
  <si>
    <t>Radňovice</t>
  </si>
  <si>
    <t>Radomyšl zastávka</t>
  </si>
  <si>
    <t>Radonice u Kadaně</t>
  </si>
  <si>
    <t>Radostice</t>
  </si>
  <si>
    <t>Radostice u Trocnova</t>
  </si>
  <si>
    <t>Radošovice</t>
  </si>
  <si>
    <t>Radouš</t>
  </si>
  <si>
    <t>Rajhrad</t>
  </si>
  <si>
    <t>Rakovník zastávka</t>
  </si>
  <si>
    <t>Rakvice</t>
  </si>
  <si>
    <t>Ramzová</t>
  </si>
  <si>
    <t>Rapotín</t>
  </si>
  <si>
    <t>Rapotín zastávka</t>
  </si>
  <si>
    <t>Raškov</t>
  </si>
  <si>
    <t>Rataje nad Sázavou-Ivaň</t>
  </si>
  <si>
    <t>Rejkovice</t>
  </si>
  <si>
    <t>Rodinov</t>
  </si>
  <si>
    <t>Rodvínov</t>
  </si>
  <si>
    <t>Rohanov</t>
  </si>
  <si>
    <t>Rohatec kolonie</t>
  </si>
  <si>
    <t>Rohatec zastávka</t>
  </si>
  <si>
    <t>Rohatsko</t>
  </si>
  <si>
    <t>Rochlov</t>
  </si>
  <si>
    <t>Rojice</t>
  </si>
  <si>
    <t>Rokycany-Borek</t>
  </si>
  <si>
    <t>Rokytňany</t>
  </si>
  <si>
    <t>Rokytnice u Přerova</t>
  </si>
  <si>
    <t>Ronov nad Doubravou zastávka</t>
  </si>
  <si>
    <t>Ronov nad Sázavou</t>
  </si>
  <si>
    <t>Ropice (Ropica)</t>
  </si>
  <si>
    <t>Ropice zastávka (Ropica przystanek)</t>
  </si>
  <si>
    <t>Ropice-Zálesí (Ropica-Zalesie)</t>
  </si>
  <si>
    <t>Rosice u Brna</t>
  </si>
  <si>
    <t>Rostoklaty</t>
  </si>
  <si>
    <t>Roudnice nad Labem město</t>
  </si>
  <si>
    <t>Roudnice nad Labem-Hracholusky</t>
  </si>
  <si>
    <t>Roveň</t>
  </si>
  <si>
    <t>Rovné-Divišov</t>
  </si>
  <si>
    <t>Rozhovice</t>
  </si>
  <si>
    <t>Rozhraní</t>
  </si>
  <si>
    <t>Rozsochy</t>
  </si>
  <si>
    <t>Rozstání</t>
  </si>
  <si>
    <t>Roztoky u Jilemnice zastávka</t>
  </si>
  <si>
    <t>Roztoky-Žalov</t>
  </si>
  <si>
    <t>Rtyně nad Bílinou</t>
  </si>
  <si>
    <t>Rtyně v Podkrkonoší</t>
  </si>
  <si>
    <t>Rtyně v Podkrkonoší zastávka</t>
  </si>
  <si>
    <t>Rudná pod Pradědem</t>
  </si>
  <si>
    <t>Rudná pod Pradědem zastávka</t>
  </si>
  <si>
    <t>Rumburk zastávka</t>
  </si>
  <si>
    <t>Ruprechtice</t>
  </si>
  <si>
    <t>Rybná nad Zdobnicí</t>
  </si>
  <si>
    <t>Rychnov nad Kněžnou zastávka</t>
  </si>
  <si>
    <t>Rymaně</t>
  </si>
  <si>
    <t>Rynárec</t>
  </si>
  <si>
    <t>Řasnice zastávka</t>
  </si>
  <si>
    <t>Řepice</t>
  </si>
  <si>
    <t>Řešetova Lhota</t>
  </si>
  <si>
    <t>Řež</t>
  </si>
  <si>
    <t>Řídký</t>
  </si>
  <si>
    <t>Řípec</t>
  </si>
  <si>
    <t>Řípec-Dráchov</t>
  </si>
  <si>
    <t>Řítonice</t>
  </si>
  <si>
    <t>Sádek u Poličky</t>
  </si>
  <si>
    <t>Sádek u Žatce</t>
  </si>
  <si>
    <t>Sadov-Podlesí</t>
  </si>
  <si>
    <t>Salajna</t>
  </si>
  <si>
    <t>Salavice</t>
  </si>
  <si>
    <t>Samopše</t>
  </si>
  <si>
    <t>Sány</t>
  </si>
  <si>
    <t>Sázava zastávka</t>
  </si>
  <si>
    <t>Sázavka</t>
  </si>
  <si>
    <t>Sedlec u Obrnic</t>
  </si>
  <si>
    <t>Sedlecko</t>
  </si>
  <si>
    <t>Sedlejovice</t>
  </si>
  <si>
    <t>Sedlice město</t>
  </si>
  <si>
    <t>Sedlíšťka</t>
  </si>
  <si>
    <t>Semanín</t>
  </si>
  <si>
    <t>Semeč</t>
  </si>
  <si>
    <t>Semínova Lhota</t>
  </si>
  <si>
    <t>Semonice</t>
  </si>
  <si>
    <t>Semošice</t>
  </si>
  <si>
    <t>Semošice-Peřina</t>
  </si>
  <si>
    <t>Sendražice</t>
  </si>
  <si>
    <t>Senice na Hané zastávka</t>
  </si>
  <si>
    <t>Sepekov</t>
  </si>
  <si>
    <t>Sezimovo Ústí</t>
  </si>
  <si>
    <t>Sinutec</t>
  </si>
  <si>
    <t>Skochovice</t>
  </si>
  <si>
    <t>Skotnice</t>
  </si>
  <si>
    <t>Skramouš</t>
  </si>
  <si>
    <t>Skrbeň</t>
  </si>
  <si>
    <t>Skrbovice</t>
  </si>
  <si>
    <t>Skršín</t>
  </si>
  <si>
    <t>Skříněřov</t>
  </si>
  <si>
    <t>Skřivany</t>
  </si>
  <si>
    <t>Skuhrov pod Brdy</t>
  </si>
  <si>
    <t>Skuhrov pod Třemšínem</t>
  </si>
  <si>
    <t>Skviřín</t>
  </si>
  <si>
    <t>Slatina pod Hazmburkem</t>
  </si>
  <si>
    <t>Slatina u Vysokého Mýta</t>
  </si>
  <si>
    <t>Slatinice</t>
  </si>
  <si>
    <t>Slavětín nad Ohří</t>
  </si>
  <si>
    <t>Slavětín u Březnice</t>
  </si>
  <si>
    <t>Slaviboř</t>
  </si>
  <si>
    <t>Slavkov u Opavy</t>
  </si>
  <si>
    <t>Slavníč</t>
  </si>
  <si>
    <t>Slemeno</t>
  </si>
  <si>
    <t>Slibovice</t>
  </si>
  <si>
    <t>Smědčice</t>
  </si>
  <si>
    <t>Smetanova Lhota</t>
  </si>
  <si>
    <t>Smilov</t>
  </si>
  <si>
    <t>Smiřice zastávka</t>
  </si>
  <si>
    <t>Smrčná</t>
  </si>
  <si>
    <t>Smržovka dolní nádraží</t>
  </si>
  <si>
    <t>Smržovka střed</t>
  </si>
  <si>
    <t>Smržovka-Luční</t>
  </si>
  <si>
    <t>Smržovka-Zvonková</t>
  </si>
  <si>
    <t>Smyslov</t>
  </si>
  <si>
    <t>Sobčice</t>
  </si>
  <si>
    <t>Soběšín</t>
  </si>
  <si>
    <t>Sobíňov</t>
  </si>
  <si>
    <t>Solopysky</t>
  </si>
  <si>
    <t>Sopotnice</t>
  </si>
  <si>
    <t>Soumarský Most</t>
  </si>
  <si>
    <t>Spálenec</t>
  </si>
  <si>
    <t>Spálov</t>
  </si>
  <si>
    <t>Spáňov</t>
  </si>
  <si>
    <t>Spytihněv</t>
  </si>
  <si>
    <t>Srbsko</t>
  </si>
  <si>
    <t>Srby</t>
  </si>
  <si>
    <t>Sruby</t>
  </si>
  <si>
    <t>Stadice</t>
  </si>
  <si>
    <t>Stachovice</t>
  </si>
  <si>
    <t>Stará Huť</t>
  </si>
  <si>
    <t>Staré Jesenčany</t>
  </si>
  <si>
    <t>Staré Křečany</t>
  </si>
  <si>
    <t>Staré Splavy</t>
  </si>
  <si>
    <t>Starec</t>
  </si>
  <si>
    <t>Starý Kolín</t>
  </si>
  <si>
    <t>Starý Šachov</t>
  </si>
  <si>
    <t>Stašov</t>
  </si>
  <si>
    <t>Stebnice</t>
  </si>
  <si>
    <t>Stebno</t>
  </si>
  <si>
    <t>Stehlovice</t>
  </si>
  <si>
    <t>Strahov</t>
  </si>
  <si>
    <t>Strachovice</t>
  </si>
  <si>
    <t>Stratov</t>
  </si>
  <si>
    <t>Stráž nad Nisou</t>
  </si>
  <si>
    <t>Stražisko</t>
  </si>
  <si>
    <t>Strunkovice nad Volyňkou obec</t>
  </si>
  <si>
    <t>Stružinec</t>
  </si>
  <si>
    <t>Střapole</t>
  </si>
  <si>
    <t>Střechov nad Sázavou</t>
  </si>
  <si>
    <t>Střelice dolní</t>
  </si>
  <si>
    <t>Střelná</t>
  </si>
  <si>
    <t>Střelná v Krušných horách</t>
  </si>
  <si>
    <t>Střeň</t>
  </si>
  <si>
    <t>Stříbrné Hory</t>
  </si>
  <si>
    <t>Střítež u Černovic</t>
  </si>
  <si>
    <t>Střítež u Českého Těšína</t>
  </si>
  <si>
    <t>Střítež u Jihlavy</t>
  </si>
  <si>
    <t>Studénka město</t>
  </si>
  <si>
    <t>Stvolínky</t>
  </si>
  <si>
    <t>Stvořidla</t>
  </si>
  <si>
    <t>Sudkův Důl</t>
  </si>
  <si>
    <t>Sudoměř u Písku</t>
  </si>
  <si>
    <t>Sudoměřice u Tábora</t>
  </si>
  <si>
    <t>Suchdol nad Lužnicí zastávka</t>
  </si>
  <si>
    <t>Suchovršice</t>
  </si>
  <si>
    <t>Sulejovice</t>
  </si>
  <si>
    <t>Sulislav</t>
  </si>
  <si>
    <t>Svatava zastávka</t>
  </si>
  <si>
    <t>Svatý Štěpán</t>
  </si>
  <si>
    <t>Světice</t>
  </si>
  <si>
    <t>Světlá nad Sázavou město</t>
  </si>
  <si>
    <t>Světlá nad Sázavou-Josefodol</t>
  </si>
  <si>
    <t>Svídnice</t>
  </si>
  <si>
    <t>Svinětice</t>
  </si>
  <si>
    <t>Svitávka</t>
  </si>
  <si>
    <t>Svitavy-Lačnov</t>
  </si>
  <si>
    <t>Svitavy-Lány</t>
  </si>
  <si>
    <t>Svojkovice</t>
  </si>
  <si>
    <t>Svržno</t>
  </si>
  <si>
    <t>Syřenov</t>
  </si>
  <si>
    <t>Šabina</t>
  </si>
  <si>
    <t>Šanov</t>
  </si>
  <si>
    <t>Šebkovice</t>
  </si>
  <si>
    <t>Šelešovice</t>
  </si>
  <si>
    <t>Šenov</t>
  </si>
  <si>
    <t>Šenov u Nového Jičína</t>
  </si>
  <si>
    <t>Šimpach</t>
  </si>
  <si>
    <t>Šlapanice zastávka</t>
  </si>
  <si>
    <t>Šluknov údolí</t>
  </si>
  <si>
    <t>Šluknov zastávka</t>
  </si>
  <si>
    <t>Štáblovice</t>
  </si>
  <si>
    <t>Šťáhlavice</t>
  </si>
  <si>
    <t>Šťáhlavy</t>
  </si>
  <si>
    <t>Štarnov</t>
  </si>
  <si>
    <t>Štěpánkovice</t>
  </si>
  <si>
    <t>Štěpánovice</t>
  </si>
  <si>
    <t>Štipoklasy</t>
  </si>
  <si>
    <t>Štítary</t>
  </si>
  <si>
    <t>Šubířov</t>
  </si>
  <si>
    <t>Šumice</t>
  </si>
  <si>
    <t>Šumperk zastávka</t>
  </si>
  <si>
    <t>Švábov</t>
  </si>
  <si>
    <t>Švihov u Jesenice</t>
  </si>
  <si>
    <t>Tábor-Čápův Dvůr</t>
  </si>
  <si>
    <t>Tábor-Měšice</t>
  </si>
  <si>
    <t>Tachov zastávka</t>
  </si>
  <si>
    <t>Tachov-Bíletín</t>
  </si>
  <si>
    <t>Tample</t>
  </si>
  <si>
    <t>Tanvald zastávka</t>
  </si>
  <si>
    <t>Tanvaldský Špičák</t>
  </si>
  <si>
    <t>Tatce</t>
  </si>
  <si>
    <t>Těchoraz</t>
  </si>
  <si>
    <t>Telce</t>
  </si>
  <si>
    <t>Telč-Staré Město</t>
  </si>
  <si>
    <t>Teplice nad Bečvou</t>
  </si>
  <si>
    <t>Teplice nad Metují skály</t>
  </si>
  <si>
    <t>Terezín u Čejče</t>
  </si>
  <si>
    <t>Těšetice</t>
  </si>
  <si>
    <t>Tchořovice</t>
  </si>
  <si>
    <t>Tišice</t>
  </si>
  <si>
    <t>Tlučná</t>
  </si>
  <si>
    <t>Tmáň</t>
  </si>
  <si>
    <t>Tomice</t>
  </si>
  <si>
    <t>Tomíkovice</t>
  </si>
  <si>
    <t>Topol</t>
  </si>
  <si>
    <t>Touchovice u Loun</t>
  </si>
  <si>
    <t>Toušice</t>
  </si>
  <si>
    <t>Trnová</t>
  </si>
  <si>
    <t>Trnovany u Litoměřic</t>
  </si>
  <si>
    <t>Trocnov</t>
  </si>
  <si>
    <t>Troubelice zastávka</t>
  </si>
  <si>
    <t>Troubsko</t>
  </si>
  <si>
    <t>Trpík</t>
  </si>
  <si>
    <t>Trutnov zastávka</t>
  </si>
  <si>
    <t>Trutnov-Staré město</t>
  </si>
  <si>
    <t>Trutnov-Volanov</t>
  </si>
  <si>
    <t>Trutnov-Zelená Louka</t>
  </si>
  <si>
    <t>Tržek</t>
  </si>
  <si>
    <t>Třebčice</t>
  </si>
  <si>
    <t>Třebelice</t>
  </si>
  <si>
    <t>Třebeň</t>
  </si>
  <si>
    <t>Třebenice město</t>
  </si>
  <si>
    <t>Třebešice</t>
  </si>
  <si>
    <t>Třebíč-Borovina</t>
  </si>
  <si>
    <t>Třeboň lázně</t>
  </si>
  <si>
    <t>Třebovětice</t>
  </si>
  <si>
    <t>Třešť město</t>
  </si>
  <si>
    <t>Třinec centrum (Trzyniec Centrum)</t>
  </si>
  <si>
    <t>Třísov</t>
  </si>
  <si>
    <t>Tuchoměřice</t>
  </si>
  <si>
    <t>Tuklaty</t>
  </si>
  <si>
    <t>Tuněchody</t>
  </si>
  <si>
    <t>Turnov město</t>
  </si>
  <si>
    <t>Tvršice</t>
  </si>
  <si>
    <t>Týnec nad Labem</t>
  </si>
  <si>
    <t>Týniště</t>
  </si>
  <si>
    <t>Úborsko</t>
  </si>
  <si>
    <t>Údolí</t>
  </si>
  <si>
    <t>Úholičky</t>
  </si>
  <si>
    <t>Uhřičice obec</t>
  </si>
  <si>
    <t>Újezd nad Zbečnem</t>
  </si>
  <si>
    <t>Újezd Svatého Kříže</t>
  </si>
  <si>
    <t>Újezd u Brna</t>
  </si>
  <si>
    <t>Újezdec u Číčenic</t>
  </si>
  <si>
    <t>Unčín</t>
  </si>
  <si>
    <t>Uničov zastávka</t>
  </si>
  <si>
    <t>Úpohlavy</t>
  </si>
  <si>
    <t>Urbaneč</t>
  </si>
  <si>
    <t>Ústí u Staré Paky</t>
  </si>
  <si>
    <t>Ústí u Vsetína</t>
  </si>
  <si>
    <t>Ústí u Vsetína zastávka</t>
  </si>
  <si>
    <t>Úvalno</t>
  </si>
  <si>
    <t>Vahaneč</t>
  </si>
  <si>
    <t>Valašské Příkazy</t>
  </si>
  <si>
    <t>Valdek</t>
  </si>
  <si>
    <t>Valtice město</t>
  </si>
  <si>
    <t>Valtířov</t>
  </si>
  <si>
    <t>Valy u Přelouče</t>
  </si>
  <si>
    <t>Valy u Přelouče zastávka</t>
  </si>
  <si>
    <t>Varnsdorf - pivovar Kocour</t>
  </si>
  <si>
    <t>Vávrovice</t>
  </si>
  <si>
    <t>Vejprty koupaliště</t>
  </si>
  <si>
    <t>Vejprty zastávka</t>
  </si>
  <si>
    <t>Vejvanovice</t>
  </si>
  <si>
    <t>Velešín město</t>
  </si>
  <si>
    <t>Veletice</t>
  </si>
  <si>
    <t>Velká Bučina</t>
  </si>
  <si>
    <t>Velká Bystřice zastávka</t>
  </si>
  <si>
    <t>Velká Jesenice</t>
  </si>
  <si>
    <t>Velká Kraš zastávka</t>
  </si>
  <si>
    <t>Velká Štáhle</t>
  </si>
  <si>
    <t>Velká Turná</t>
  </si>
  <si>
    <t>Velké Albrechtice</t>
  </si>
  <si>
    <t>Velké Hamry město</t>
  </si>
  <si>
    <t>Velké Hoštice</t>
  </si>
  <si>
    <t>Velké Karlovice zastávka</t>
  </si>
  <si>
    <t>Velké Losiny zámek</t>
  </si>
  <si>
    <t>Velké Losiny zastávka</t>
  </si>
  <si>
    <t>Velké Meziříčí zastávka</t>
  </si>
  <si>
    <t>Velké Pavlovice zastávka</t>
  </si>
  <si>
    <t>Velké Poříčí</t>
  </si>
  <si>
    <t>Velké Svatoňovice</t>
  </si>
  <si>
    <t>Velké Zboží</t>
  </si>
  <si>
    <t>Velké Žernoseky zastávka</t>
  </si>
  <si>
    <t>Velký Bor</t>
  </si>
  <si>
    <t>Velký Borek</t>
  </si>
  <si>
    <t>Velký Dvůr</t>
  </si>
  <si>
    <t>Velký Grunov</t>
  </si>
  <si>
    <t>Velký Luh</t>
  </si>
  <si>
    <t>Velký Pěčín</t>
  </si>
  <si>
    <t>Velký Rybník</t>
  </si>
  <si>
    <t>Velký Šenov zastávka</t>
  </si>
  <si>
    <t>Velký Valtinov</t>
  </si>
  <si>
    <t>Veltěže</t>
  </si>
  <si>
    <t>Veltruby</t>
  </si>
  <si>
    <t>Velvěty</t>
  </si>
  <si>
    <t>Vendolí</t>
  </si>
  <si>
    <t>Vendolí zastávka</t>
  </si>
  <si>
    <t>Vendryně (Wędrynia)</t>
  </si>
  <si>
    <t>Vernéřov</t>
  </si>
  <si>
    <t>Vesce</t>
  </si>
  <si>
    <t>Veselé pod Rabštejnem</t>
  </si>
  <si>
    <t>Veselí nad Lužnicí zastávka</t>
  </si>
  <si>
    <t>Veselí nad Moravou - Milokošť</t>
  </si>
  <si>
    <t>Veselí nad Moravou-Zarazice</t>
  </si>
  <si>
    <t>Veselí u Přelouče</t>
  </si>
  <si>
    <t>Vésky</t>
  </si>
  <si>
    <t>Věžná</t>
  </si>
  <si>
    <t>Víchová nad Jizerou</t>
  </si>
  <si>
    <t>Vikýřovice</t>
  </si>
  <si>
    <t>Vikýřovice u penzionu</t>
  </si>
  <si>
    <t>Vikýřovice-Lesní</t>
  </si>
  <si>
    <t>Vilémov u Kadaně město</t>
  </si>
  <si>
    <t>Vilémov u Šluknova</t>
  </si>
  <si>
    <t>Vilémovice</t>
  </si>
  <si>
    <t>Vilsnice</t>
  </si>
  <si>
    <t>Vimperk zastávka</t>
  </si>
  <si>
    <t>Vítanov</t>
  </si>
  <si>
    <t>Vitčice</t>
  </si>
  <si>
    <t>Vitiněves</t>
  </si>
  <si>
    <t>Vižina</t>
  </si>
  <si>
    <t>Vladislav zastávka</t>
  </si>
  <si>
    <t>Vlásenice</t>
  </si>
  <si>
    <t>Vlaské</t>
  </si>
  <si>
    <t>Vlčatín</t>
  </si>
  <si>
    <t>Vlčí Důl-Dobranov</t>
  </si>
  <si>
    <t>Vlčice</t>
  </si>
  <si>
    <t>Vlkanov</t>
  </si>
  <si>
    <t>Vlkov nad Lužnicí</t>
  </si>
  <si>
    <t>Vnorovy</t>
  </si>
  <si>
    <t>Voděrady</t>
  </si>
  <si>
    <t>Vodná</t>
  </si>
  <si>
    <t>Vochov</t>
  </si>
  <si>
    <t>Vojice</t>
  </si>
  <si>
    <t>Vojkovice nad Svratkou</t>
  </si>
  <si>
    <t>Vojtanov obec</t>
  </si>
  <si>
    <t>Vojtěchov</t>
  </si>
  <si>
    <t>Volevčice</t>
  </si>
  <si>
    <t>Voračice</t>
  </si>
  <si>
    <t>Vrábče</t>
  </si>
  <si>
    <t>Vracov</t>
  </si>
  <si>
    <t>Vrahovice</t>
  </si>
  <si>
    <t>Vranice</t>
  </si>
  <si>
    <t>Vratislavice nad Nisou</t>
  </si>
  <si>
    <t>Vražkov</t>
  </si>
  <si>
    <t>Vrbatův Kostelec</t>
  </si>
  <si>
    <t>Vrbčany</t>
  </si>
  <si>
    <t>Vrbičany</t>
  </si>
  <si>
    <t>Vrbka</t>
  </si>
  <si>
    <t>Vrbno pod Pradědem zastávka</t>
  </si>
  <si>
    <t>Vrcovice</t>
  </si>
  <si>
    <t>Vrdy-Koudelov</t>
  </si>
  <si>
    <t>Vrhaveč</t>
  </si>
  <si>
    <t>Vrchotovy Janovice</t>
  </si>
  <si>
    <t>Vrchoviny</t>
  </si>
  <si>
    <t>Všechlapy</t>
  </si>
  <si>
    <t>Všejany</t>
  </si>
  <si>
    <t>Všenice</t>
  </si>
  <si>
    <t>Všenory</t>
  </si>
  <si>
    <t>Všesulov</t>
  </si>
  <si>
    <t>Všetuly</t>
  </si>
  <si>
    <t>Výheň</t>
  </si>
  <si>
    <t>Výsluní</t>
  </si>
  <si>
    <t>Vysoká Pec</t>
  </si>
  <si>
    <t>Vysoké Popovice</t>
  </si>
  <si>
    <t>Vysoké Třebušice</t>
  </si>
  <si>
    <t>Vysoké Žibřidovice</t>
  </si>
  <si>
    <t>Výškov v Čechách</t>
  </si>
  <si>
    <t>Vyšné</t>
  </si>
  <si>
    <t>Zábřeh na Moravě zastávka</t>
  </si>
  <si>
    <t>Zadní Poříčí</t>
  </si>
  <si>
    <t>Zádveřice</t>
  </si>
  <si>
    <t>Záhlinice</t>
  </si>
  <si>
    <t>Záhorovice</t>
  </si>
  <si>
    <t>Záhořice</t>
  </si>
  <si>
    <t>Zahrádky u České Lípy</t>
  </si>
  <si>
    <t>Zahrady u Rumburka</t>
  </si>
  <si>
    <t>Zachrašťany</t>
  </si>
  <si>
    <t>Zaječice</t>
  </si>
  <si>
    <t>Zajíčkov</t>
  </si>
  <si>
    <t>Zákolany</t>
  </si>
  <si>
    <t>Zákolany zastávka</t>
  </si>
  <si>
    <t>Zákupy-Božíkov</t>
  </si>
  <si>
    <t>Zalešany</t>
  </si>
  <si>
    <t>Záluží</t>
  </si>
  <si>
    <t>Záměl</t>
  </si>
  <si>
    <t>Zámělíč</t>
  </si>
  <si>
    <t>Zátoň</t>
  </si>
  <si>
    <t>Zátoň-Boubín</t>
  </si>
  <si>
    <t>Zátor</t>
  </si>
  <si>
    <t>Závada</t>
  </si>
  <si>
    <t>Závišín</t>
  </si>
  <si>
    <t>Závratec</t>
  </si>
  <si>
    <t>Zboněk</t>
  </si>
  <si>
    <t>Zborovice zastávka</t>
  </si>
  <si>
    <t>Zbůch</t>
  </si>
  <si>
    <t>Zbuzany</t>
  </si>
  <si>
    <t>Zbýšov</t>
  </si>
  <si>
    <t>Zdemyslice</t>
  </si>
  <si>
    <t>Zdětín u Chotětova</t>
  </si>
  <si>
    <t>Zdětín u Prostějova</t>
  </si>
  <si>
    <t>Zdislava</t>
  </si>
  <si>
    <t>Zeleneč</t>
  </si>
  <si>
    <t>Zeměchy</t>
  </si>
  <si>
    <t>Zlenice</t>
  </si>
  <si>
    <t>Zlín-Dlouhá</t>
  </si>
  <si>
    <t>Zlín-Louky</t>
  </si>
  <si>
    <t>Zlín-Louky obchodní centrum</t>
  </si>
  <si>
    <t>Zlín-Malenovice zastávka</t>
  </si>
  <si>
    <t>Zlín-Podvesná</t>
  </si>
  <si>
    <t>Zlín-Prštné</t>
  </si>
  <si>
    <t>Zlín-Příluky</t>
  </si>
  <si>
    <t>Zlín-U mlýna</t>
  </si>
  <si>
    <t>Zlonice zastávka</t>
  </si>
  <si>
    <t>Zlonín</t>
  </si>
  <si>
    <t>Znojmo nemocnice</t>
  </si>
  <si>
    <t>Znojmo-Nový Šaldorf</t>
  </si>
  <si>
    <t>Znosim</t>
  </si>
  <si>
    <t>Zruč nad Sázavou zastávka</t>
  </si>
  <si>
    <t>Zubří</t>
  </si>
  <si>
    <t>Žabčice</t>
  </si>
  <si>
    <t>Žabonosy</t>
  </si>
  <si>
    <t>Žabovřesky nad Ohří</t>
  </si>
  <si>
    <t>Žalany zastávka</t>
  </si>
  <si>
    <t>Žandov</t>
  </si>
  <si>
    <t>Žďár - průmyslová zóna</t>
  </si>
  <si>
    <t>Žďár nad Metují</t>
  </si>
  <si>
    <t>Žďár nad Orlicí</t>
  </si>
  <si>
    <t>Žďár u Kamenice nad Lipou</t>
  </si>
  <si>
    <t>Ždov</t>
  </si>
  <si>
    <t>Žebletín</t>
  </si>
  <si>
    <t>Želeč</t>
  </si>
  <si>
    <t>Želechovice nad Dřevnicí</t>
  </si>
  <si>
    <t>Želenice nad Bílinou</t>
  </si>
  <si>
    <t>Želenice u Slaného</t>
  </si>
  <si>
    <t>Želénky</t>
  </si>
  <si>
    <t>Železná Ruda centrum</t>
  </si>
  <si>
    <t>Železnice</t>
  </si>
  <si>
    <t>Želivec</t>
  </si>
  <si>
    <t>Želvice</t>
  </si>
  <si>
    <t>Ženklava</t>
  </si>
  <si>
    <t>Židovice</t>
  </si>
  <si>
    <t>Žichlínek</t>
  </si>
  <si>
    <t>Žireč</t>
  </si>
  <si>
    <t>Žírovice-Seníky</t>
  </si>
  <si>
    <t>Živonín</t>
  </si>
  <si>
    <t>Životice</t>
  </si>
  <si>
    <t>Žiželice</t>
  </si>
  <si>
    <t>Žlábek</t>
  </si>
  <si>
    <t>Žlebské Chvalovice</t>
  </si>
  <si>
    <t>Žleby zastávka</t>
  </si>
  <si>
    <t>Žloukovice</t>
  </si>
  <si>
    <t>Blansko město</t>
  </si>
  <si>
    <t>Brandýs nad Orlicí</t>
  </si>
  <si>
    <t>České Budějovice jižní zastávka</t>
  </si>
  <si>
    <t>České Budějovice severní zastávka</t>
  </si>
  <si>
    <t>Domažlice město</t>
  </si>
  <si>
    <t>Dynín zastávka</t>
  </si>
  <si>
    <t>Dýšina</t>
  </si>
  <si>
    <t>Hoštejn</t>
  </si>
  <si>
    <t>Kamenný Újezd u Rokycan</t>
  </si>
  <si>
    <t>Kolín dílny</t>
  </si>
  <si>
    <t>Kolín zastávka</t>
  </si>
  <si>
    <t>Kolín-Zálabí</t>
  </si>
  <si>
    <t>Krasíkov</t>
  </si>
  <si>
    <t>Liberec-Rochlice</t>
  </si>
  <si>
    <t>Luštěnice</t>
  </si>
  <si>
    <t>Most-Kopisty</t>
  </si>
  <si>
    <t>Most-Minerva</t>
  </si>
  <si>
    <t>Neratovice město</t>
  </si>
  <si>
    <t>Nová Huť</t>
  </si>
  <si>
    <t>Ostrava-Stodolní</t>
  </si>
  <si>
    <t>Plzeň-Bílá Hora</t>
  </si>
  <si>
    <t>Plzeň-Orlík</t>
  </si>
  <si>
    <t>Plzeň-Skvrňany</t>
  </si>
  <si>
    <t>Polanka nad Odrou</t>
  </si>
  <si>
    <t>Praha-Běchovice střed</t>
  </si>
  <si>
    <t>Praha-Hlubočepy</t>
  </si>
  <si>
    <t>Praha-Holešovice zastávka</t>
  </si>
  <si>
    <t>Praha-Horní Měcholupy</t>
  </si>
  <si>
    <t>Praha-Jinonice</t>
  </si>
  <si>
    <t>Praha-Podbaba</t>
  </si>
  <si>
    <t>Proboštov</t>
  </si>
  <si>
    <t>Pyšely</t>
  </si>
  <si>
    <t>Rataje nad Sázavou</t>
  </si>
  <si>
    <t>Rataje nad Sázavou zastávka</t>
  </si>
  <si>
    <t>Rokycany předměstí</t>
  </si>
  <si>
    <t>Roudnice nad Labem-Bezděkov</t>
  </si>
  <si>
    <t>Rudná zastávka</t>
  </si>
  <si>
    <t>Řepov</t>
  </si>
  <si>
    <t>Sedlnice</t>
  </si>
  <si>
    <t>Solnice zastávka</t>
  </si>
  <si>
    <t>Svitavy zastávka</t>
  </si>
  <si>
    <t>Tatenice</t>
  </si>
  <si>
    <t>Tochovice zastávka</t>
  </si>
  <si>
    <t>Třinec-Konská (Trzyniec - KOŃSKA)</t>
  </si>
  <si>
    <t>Ústí nad Orlicí město</t>
  </si>
  <si>
    <t>Vlašim zastávka</t>
  </si>
  <si>
    <t>Železná Ruda město</t>
  </si>
  <si>
    <t>CZ_TH-1</t>
  </si>
  <si>
    <t>CZ_TH-2</t>
  </si>
  <si>
    <t>CZ_TH-3</t>
  </si>
  <si>
    <t>CZ_TH-4</t>
  </si>
  <si>
    <t>CZ_TH-5</t>
  </si>
  <si>
    <t>CZ_TH-6</t>
  </si>
  <si>
    <t>CZ_TH-7</t>
  </si>
  <si>
    <t>CZ_TH-8</t>
  </si>
  <si>
    <t>CZ_TH-9</t>
  </si>
  <si>
    <t>CZ_TH-10</t>
  </si>
  <si>
    <t>CZ_TH-11</t>
  </si>
  <si>
    <t>CZ_TH-12</t>
  </si>
  <si>
    <t>CZ_TH-13</t>
  </si>
  <si>
    <t>CZ_TH-14</t>
  </si>
  <si>
    <t>CZ_TH-15</t>
  </si>
  <si>
    <t>CZ_TH-16</t>
  </si>
  <si>
    <t>CZ_TH-17</t>
  </si>
  <si>
    <t>CZ_TH-18</t>
  </si>
  <si>
    <t>CZ_TH-19</t>
  </si>
  <si>
    <t>CZ_TH-20</t>
  </si>
  <si>
    <t>CZ_TH-21</t>
  </si>
  <si>
    <t>CZ_TH-22</t>
  </si>
  <si>
    <t>CZ_TH-23</t>
  </si>
  <si>
    <t>CZ_TH-24</t>
  </si>
  <si>
    <t>CZ_TH-25</t>
  </si>
  <si>
    <t>CZ_TH-26</t>
  </si>
  <si>
    <t>CZ_TH-27</t>
  </si>
  <si>
    <t>CZ_TH-28</t>
  </si>
  <si>
    <t>CZ_TH-29</t>
  </si>
  <si>
    <t>CZ_TH-30</t>
  </si>
  <si>
    <t>CZ_TH-31</t>
  </si>
  <si>
    <t>CZ_TH-32</t>
  </si>
  <si>
    <t>CZ_TH-33</t>
  </si>
  <si>
    <t>CZ_TH-34</t>
  </si>
  <si>
    <t>CZ_TH-35</t>
  </si>
  <si>
    <t>CZ_TH-36</t>
  </si>
  <si>
    <t>CZ_TH-37</t>
  </si>
  <si>
    <t>CZ_TH-38</t>
  </si>
  <si>
    <t>CZ_TH-39</t>
  </si>
  <si>
    <t>CZ_TH-40</t>
  </si>
  <si>
    <t>CZ_TH-41</t>
  </si>
  <si>
    <t>CZ_TH-42</t>
  </si>
  <si>
    <t>CZ_TH-43</t>
  </si>
  <si>
    <t>CZ_TH-44</t>
  </si>
  <si>
    <t>CZ_TH-45</t>
  </si>
  <si>
    <t>CZ_TH-46</t>
  </si>
  <si>
    <t>CZ_TH-47</t>
  </si>
  <si>
    <t>CZ_TH-48</t>
  </si>
  <si>
    <t>CZ_TH-49</t>
  </si>
  <si>
    <t>CZ_TH-50</t>
  </si>
  <si>
    <t>CZ_TH-51</t>
  </si>
  <si>
    <t>CZ_TH-52</t>
  </si>
  <si>
    <t>CZ_TH-53</t>
  </si>
  <si>
    <t>CZ_TH-54</t>
  </si>
  <si>
    <t>CZ_TH-55</t>
  </si>
  <si>
    <t>CZ_TH-56</t>
  </si>
  <si>
    <t>CZ_TH-57</t>
  </si>
  <si>
    <t>CZ_TH-58</t>
  </si>
  <si>
    <t>CZ_TH-59</t>
  </si>
  <si>
    <t>CZ_TH-60</t>
  </si>
  <si>
    <t>CZ_TH-61</t>
  </si>
  <si>
    <t>CZ_TH-62</t>
  </si>
  <si>
    <t>CZ_TH-63</t>
  </si>
  <si>
    <t>CZ_TH-64</t>
  </si>
  <si>
    <t>CZ_TH-65</t>
  </si>
  <si>
    <t>CZ_TH-66</t>
  </si>
  <si>
    <t>CZ_TH-67</t>
  </si>
  <si>
    <t>CZ_TH-68</t>
  </si>
  <si>
    <t>CZ_TH-69</t>
  </si>
  <si>
    <t>CZ_TH-70</t>
  </si>
  <si>
    <t>CZ_TH-71</t>
  </si>
  <si>
    <t>CZ_TH-72</t>
  </si>
  <si>
    <t>CZ_TH-73</t>
  </si>
  <si>
    <t>CZ_TH-74</t>
  </si>
  <si>
    <t>CZ_TH-75</t>
  </si>
  <si>
    <t>CZ_TH-76</t>
  </si>
  <si>
    <t>CZ_TH-77</t>
  </si>
  <si>
    <t>CZ_TH-78</t>
  </si>
  <si>
    <t>CZ_TH-79</t>
  </si>
  <si>
    <t>CZ_TH-80</t>
  </si>
  <si>
    <t>CZ_TH-81</t>
  </si>
  <si>
    <t>CZ_TH-82</t>
  </si>
  <si>
    <t>CZ_TH-83</t>
  </si>
  <si>
    <t>CZ_TH-84</t>
  </si>
  <si>
    <t>CZ_TH-85</t>
  </si>
  <si>
    <t>CZ_TH-86</t>
  </si>
  <si>
    <t>CZ_TH-87</t>
  </si>
  <si>
    <t>CZ_TH-88</t>
  </si>
  <si>
    <t>CZ_TH-89</t>
  </si>
  <si>
    <t>CZ_TH-90</t>
  </si>
  <si>
    <t>CZ_TH-91</t>
  </si>
  <si>
    <t>CZ_TH-92</t>
  </si>
  <si>
    <t>CZ_TH-93</t>
  </si>
  <si>
    <t>CZ_TH-94</t>
  </si>
  <si>
    <t>CZ_TH-95</t>
  </si>
  <si>
    <t>CZ_TH-96</t>
  </si>
  <si>
    <t>CZ_TH-97</t>
  </si>
  <si>
    <t>CZ_TH-98</t>
  </si>
  <si>
    <t>CZ_TH-99</t>
  </si>
  <si>
    <t>CZ_TH-100</t>
  </si>
  <si>
    <t>CZ_TH-101</t>
  </si>
  <si>
    <t>CZ_TH-102</t>
  </si>
  <si>
    <t>CZ_TH-103</t>
  </si>
  <si>
    <t>CZ_TH-104</t>
  </si>
  <si>
    <t>CZ_TH-105</t>
  </si>
  <si>
    <t>CZ_TH-106</t>
  </si>
  <si>
    <t>CZ_TH-107</t>
  </si>
  <si>
    <t>CZ_TH-108</t>
  </si>
  <si>
    <t>CZ_TH-109</t>
  </si>
  <si>
    <t>CZ_TH-110</t>
  </si>
  <si>
    <t>CZ_TH-111</t>
  </si>
  <si>
    <t>CZ_TH-112</t>
  </si>
  <si>
    <t>CZ_TH-113</t>
  </si>
  <si>
    <t>CZ_TH-114</t>
  </si>
  <si>
    <t>CZ_TH-115</t>
  </si>
  <si>
    <t>CZ_TH-116</t>
  </si>
  <si>
    <t>CZ_TH-117</t>
  </si>
  <si>
    <t>CZ_TH-118</t>
  </si>
  <si>
    <t>CZ_TH-119</t>
  </si>
  <si>
    <t>CZ_TH-120</t>
  </si>
  <si>
    <t>CZ_TH-121</t>
  </si>
  <si>
    <t>CZ_TH-122</t>
  </si>
  <si>
    <t>CZ_TH-123</t>
  </si>
  <si>
    <t>CZ_TH-124</t>
  </si>
  <si>
    <t>CZ_TH-125</t>
  </si>
  <si>
    <t>CZ_TH-126</t>
  </si>
  <si>
    <t>CZ_TH-127</t>
  </si>
  <si>
    <t>CZ_TH-128</t>
  </si>
  <si>
    <t>CZ_TH-129</t>
  </si>
  <si>
    <t>CZ_TH-130</t>
  </si>
  <si>
    <t>CZ_TH-131</t>
  </si>
  <si>
    <t>CZ_TH-132</t>
  </si>
  <si>
    <t>CZ_TH-133</t>
  </si>
  <si>
    <t>CZ_TH-134</t>
  </si>
  <si>
    <t>CZ_TH-135</t>
  </si>
  <si>
    <t>CZ_TH-136</t>
  </si>
  <si>
    <t>CZ_TH-137</t>
  </si>
  <si>
    <t>CZ_TH-138</t>
  </si>
  <si>
    <t>CZ_TH-139</t>
  </si>
  <si>
    <t>CZ_TH-140</t>
  </si>
  <si>
    <t>CZ_TH-141</t>
  </si>
  <si>
    <t>CZ_TH-142</t>
  </si>
  <si>
    <t>CZ_TH-143</t>
  </si>
  <si>
    <t>CZ_TH-144</t>
  </si>
  <si>
    <t>CZ_TH-145</t>
  </si>
  <si>
    <t>CZ_TH-146</t>
  </si>
  <si>
    <t>CZ_TH-147</t>
  </si>
  <si>
    <t>CZ_TH-148</t>
  </si>
  <si>
    <t>CZ_TH-149</t>
  </si>
  <si>
    <t>CZ_TH-150</t>
  </si>
  <si>
    <t>CZ_TH-151</t>
  </si>
  <si>
    <t>CZ_TH-152</t>
  </si>
  <si>
    <t>CZ_TH-153</t>
  </si>
  <si>
    <t>CZ_TH-154</t>
  </si>
  <si>
    <t>CZ_TH-155</t>
  </si>
  <si>
    <t>CZ_TH-156</t>
  </si>
  <si>
    <t>CZ_TH-157</t>
  </si>
  <si>
    <t>CZ_TH-158</t>
  </si>
  <si>
    <t>CZ_TH-159</t>
  </si>
  <si>
    <t>CZ_TH-160</t>
  </si>
  <si>
    <t>CZ_TH-161</t>
  </si>
  <si>
    <t>CZ_TH-162</t>
  </si>
  <si>
    <t>CZ_TH-163</t>
  </si>
  <si>
    <t>CZ_TH-164</t>
  </si>
  <si>
    <t>CZ_TH-165</t>
  </si>
  <si>
    <t>CZ_TH-166</t>
  </si>
  <si>
    <t>CZ_TH-167</t>
  </si>
  <si>
    <t>CZ_TH-168</t>
  </si>
  <si>
    <t>CZ_TH-169</t>
  </si>
  <si>
    <t>CZ_TH-170</t>
  </si>
  <si>
    <t>CZ_TH-171</t>
  </si>
  <si>
    <t>CZ_TH-172</t>
  </si>
  <si>
    <t>CZ_TH-173</t>
  </si>
  <si>
    <t>CZ_TH-174</t>
  </si>
  <si>
    <t>CZ_TH-175</t>
  </si>
  <si>
    <t>CZ_TH-176</t>
  </si>
  <si>
    <t>CZ_TH-177</t>
  </si>
  <si>
    <t>CZ_TH-178</t>
  </si>
  <si>
    <t>CZ_TH-179</t>
  </si>
  <si>
    <t>CZ_TH-180</t>
  </si>
  <si>
    <t>CZ_TH-181</t>
  </si>
  <si>
    <t>CZ_TH-182</t>
  </si>
  <si>
    <t>CZ_TH-183</t>
  </si>
  <si>
    <t>CZ_TH-184</t>
  </si>
  <si>
    <t>CZ_TH-185</t>
  </si>
  <si>
    <t>CZ_TH-186</t>
  </si>
  <si>
    <t>CZ_TH-187</t>
  </si>
  <si>
    <t>CZ_TH-188</t>
  </si>
  <si>
    <t>CZ_TH-189</t>
  </si>
  <si>
    <t>CZ_TH-190</t>
  </si>
  <si>
    <t>CZ_TH-191</t>
  </si>
  <si>
    <t>CZ_TH-192</t>
  </si>
  <si>
    <t>CZ_TH-193</t>
  </si>
  <si>
    <t>CZ_TH-194</t>
  </si>
  <si>
    <t>CZ_TH-195</t>
  </si>
  <si>
    <t>CZ_TH-196</t>
  </si>
  <si>
    <t>CZ_TH-197</t>
  </si>
  <si>
    <t>CZ_TH-198</t>
  </si>
  <si>
    <t>CZ_TH-199</t>
  </si>
  <si>
    <t>CZ_TH-200</t>
  </si>
  <si>
    <t>CZ_TH-201</t>
  </si>
  <si>
    <t>CZ_TH-202</t>
  </si>
  <si>
    <t>CZ_TH-203</t>
  </si>
  <si>
    <t>CZ_TH-204</t>
  </si>
  <si>
    <t>CZ_TH-205</t>
  </si>
  <si>
    <t>CZ_TH-206</t>
  </si>
  <si>
    <t>CZ_TH-207</t>
  </si>
  <si>
    <t>CZ_TH-208</t>
  </si>
  <si>
    <t>CZ_TH-209</t>
  </si>
  <si>
    <t>CZ_TH-210</t>
  </si>
  <si>
    <t>CZ_TH-211</t>
  </si>
  <si>
    <t>CZ_TH-212</t>
  </si>
  <si>
    <t>CZ_TH-213</t>
  </si>
  <si>
    <t>CZ_TH-214</t>
  </si>
  <si>
    <t>CZ_TH-215</t>
  </si>
  <si>
    <t>CZ_TH-216</t>
  </si>
  <si>
    <t>CZ_TH-217</t>
  </si>
  <si>
    <t>CZ_TH-218</t>
  </si>
  <si>
    <t>CZ_TH-219</t>
  </si>
  <si>
    <t>CZ_TH-220</t>
  </si>
  <si>
    <t>CZ_TH-221</t>
  </si>
  <si>
    <t>CZ_TH-222</t>
  </si>
  <si>
    <t>CZ_TH-223</t>
  </si>
  <si>
    <t>CZ_TH-224</t>
  </si>
  <si>
    <t>CZ_TH-225</t>
  </si>
  <si>
    <t>CZ_TH-226</t>
  </si>
  <si>
    <t>CZ_TH-227</t>
  </si>
  <si>
    <t>CZ_TH-228</t>
  </si>
  <si>
    <t>CZ_TH-229</t>
  </si>
  <si>
    <t>CZ_TH-230</t>
  </si>
  <si>
    <t>CZ_TH-231</t>
  </si>
  <si>
    <t>CZ_TH-232</t>
  </si>
  <si>
    <t>CZ_TH-233</t>
  </si>
  <si>
    <t>CZ_TH-234</t>
  </si>
  <si>
    <t>CZ_TH-235</t>
  </si>
  <si>
    <t>CZ_TH-236</t>
  </si>
  <si>
    <t>CZ_TH-237</t>
  </si>
  <si>
    <t>CZ_TH-238</t>
  </si>
  <si>
    <t>CZ_TH-239</t>
  </si>
  <si>
    <t>CZ_TH-240</t>
  </si>
  <si>
    <t>CZ_TH-241</t>
  </si>
  <si>
    <t>CZ_TH-242</t>
  </si>
  <si>
    <t>CZ_TH-243</t>
  </si>
  <si>
    <t>CZ_TH-244</t>
  </si>
  <si>
    <t>CZ_TH-245</t>
  </si>
  <si>
    <t>CZ_TH-246</t>
  </si>
  <si>
    <t>CZ_TH-247</t>
  </si>
  <si>
    <t>CZ_TH-248</t>
  </si>
  <si>
    <t>CZ_TH-249</t>
  </si>
  <si>
    <t>CZ_TH-250</t>
  </si>
  <si>
    <t>CZ_TH-251</t>
  </si>
  <si>
    <t>CZ_TH-252</t>
  </si>
  <si>
    <t>CZ_TH-253</t>
  </si>
  <si>
    <t>CZ_TH-254</t>
  </si>
  <si>
    <t>CZ_TH-255</t>
  </si>
  <si>
    <t>CZ_TH-256</t>
  </si>
  <si>
    <t>CZ_TH-257</t>
  </si>
  <si>
    <t>CZ_TH-258</t>
  </si>
  <si>
    <t>CZ_TH-259</t>
  </si>
  <si>
    <t>CZ_TH-260</t>
  </si>
  <si>
    <t>CZ_TH-261</t>
  </si>
  <si>
    <t>CZ_TH-262</t>
  </si>
  <si>
    <t>CZ_TH-263</t>
  </si>
  <si>
    <t>CZ_TH-264</t>
  </si>
  <si>
    <t>CZ_TH-265</t>
  </si>
  <si>
    <t>CZ_TH-266</t>
  </si>
  <si>
    <t>CZ_TH-267</t>
  </si>
  <si>
    <t>CZ_TH-268</t>
  </si>
  <si>
    <t>CZ_TH-269</t>
  </si>
  <si>
    <t>CZ_TH-270</t>
  </si>
  <si>
    <t>CZ_TH-271</t>
  </si>
  <si>
    <t>CZ_TH-272</t>
  </si>
  <si>
    <t>CZ_TH-273</t>
  </si>
  <si>
    <t>CZ_TH-274</t>
  </si>
  <si>
    <t>CZ_TH-275</t>
  </si>
  <si>
    <t>CZ_TH-276</t>
  </si>
  <si>
    <t>CZ_TH-277</t>
  </si>
  <si>
    <t>CZ_TH-278</t>
  </si>
  <si>
    <t>CZ_TH-279</t>
  </si>
  <si>
    <t>CZ_TH-280</t>
  </si>
  <si>
    <t>CZ_TH-281</t>
  </si>
  <si>
    <t>CZ_TH-282</t>
  </si>
  <si>
    <t>CZ_TH-283</t>
  </si>
  <si>
    <t>CZ_TH-284</t>
  </si>
  <si>
    <t>CZ_TH-285</t>
  </si>
  <si>
    <t>CZ_TH-286</t>
  </si>
  <si>
    <t>CZ_TH-287</t>
  </si>
  <si>
    <t>CZ_TH-288</t>
  </si>
  <si>
    <t>CZ_TH-289</t>
  </si>
  <si>
    <t>CZ_TH-290</t>
  </si>
  <si>
    <t>CZ_TH-291</t>
  </si>
  <si>
    <t>CZ_TH-292</t>
  </si>
  <si>
    <t>CZ_TH-293</t>
  </si>
  <si>
    <t>CZ_TH-294</t>
  </si>
  <si>
    <t>CZ_TH-295</t>
  </si>
  <si>
    <t>CZ_TH-296</t>
  </si>
  <si>
    <t>CZ_TH-297</t>
  </si>
  <si>
    <t>CZ_TH-298</t>
  </si>
  <si>
    <t>CZ_TH-299</t>
  </si>
  <si>
    <t>CZ_TH-300</t>
  </si>
  <si>
    <t>CZ_TH-301</t>
  </si>
  <si>
    <t>CZ_TH-302</t>
  </si>
  <si>
    <t>CZ_TH-303</t>
  </si>
  <si>
    <t>CZ_TH-304</t>
  </si>
  <si>
    <t>CZ_TH-305</t>
  </si>
  <si>
    <t>CZ_TH-306</t>
  </si>
  <si>
    <t>CZ_TH-307</t>
  </si>
  <si>
    <t>CZ_TH-308</t>
  </si>
  <si>
    <t>CZ_TH-309</t>
  </si>
  <si>
    <t>CZ_TH-310</t>
  </si>
  <si>
    <t>CZ_TH-311</t>
  </si>
  <si>
    <t>CZ_TH-312</t>
  </si>
  <si>
    <t>CZ_TH-313</t>
  </si>
  <si>
    <t>CZ_TH-314</t>
  </si>
  <si>
    <t>CZ_TH-315</t>
  </si>
  <si>
    <t>CZ_TH-316</t>
  </si>
  <si>
    <t>CZ_TH-317</t>
  </si>
  <si>
    <t>CZ_TH-318</t>
  </si>
  <si>
    <t>CZ_TH-319</t>
  </si>
  <si>
    <t>CZ_TH-320</t>
  </si>
  <si>
    <t>CZ_TH-321</t>
  </si>
  <si>
    <t>CZ_TH-322</t>
  </si>
  <si>
    <t>CZ_TH-323</t>
  </si>
  <si>
    <t>CZ_TH-324</t>
  </si>
  <si>
    <t>CZ_TH-325</t>
  </si>
  <si>
    <t>CZ_TH-326</t>
  </si>
  <si>
    <t>CZ_TH-327</t>
  </si>
  <si>
    <t>CZ_TH-328</t>
  </si>
  <si>
    <t>CZ_TH-329</t>
  </si>
  <si>
    <t>CZ_TH-330</t>
  </si>
  <si>
    <t>CZ_TH-331</t>
  </si>
  <si>
    <t>CZ_TH-332</t>
  </si>
  <si>
    <t>CZ_TH-333</t>
  </si>
  <si>
    <t>CZ_TH-334</t>
  </si>
  <si>
    <t>CZ_TH-335</t>
  </si>
  <si>
    <t>CZ_TH-336</t>
  </si>
  <si>
    <t>CZ_TH-337</t>
  </si>
  <si>
    <t>CZ_TH-338</t>
  </si>
  <si>
    <t>CZ_TH-339</t>
  </si>
  <si>
    <t>CZ_TH-340</t>
  </si>
  <si>
    <t>CZ_TH-341</t>
  </si>
  <si>
    <t>CZ_TH-342</t>
  </si>
  <si>
    <t>CZ_TH-343</t>
  </si>
  <si>
    <t>CZ_TH-344</t>
  </si>
  <si>
    <t>CZ_TH-345</t>
  </si>
  <si>
    <t>CZ_TH-346</t>
  </si>
  <si>
    <t>CZ_TH-347</t>
  </si>
  <si>
    <t>CZ_TH-348</t>
  </si>
  <si>
    <t>CZ_TH-349</t>
  </si>
  <si>
    <t>CZ_TH-350</t>
  </si>
  <si>
    <t>CZ_TH-351</t>
  </si>
  <si>
    <t>CZ_TH-352</t>
  </si>
  <si>
    <t>CZ_TH-353</t>
  </si>
  <si>
    <t>CZ_TH-354</t>
  </si>
  <si>
    <t>CZ_TH-355</t>
  </si>
  <si>
    <t>CZ_TH-356</t>
  </si>
  <si>
    <t>CZ_TH-357</t>
  </si>
  <si>
    <t>CZ_TH-358</t>
  </si>
  <si>
    <t>CZ_TH-359</t>
  </si>
  <si>
    <t>CZ_TH-360</t>
  </si>
  <si>
    <t>CZ_TH-361</t>
  </si>
  <si>
    <t>CZ_TH-362</t>
  </si>
  <si>
    <t>CZ_TH-363</t>
  </si>
  <si>
    <t>CZ_TH-364</t>
  </si>
  <si>
    <t>CZ_TH-365</t>
  </si>
  <si>
    <t>CZ_TH-366</t>
  </si>
  <si>
    <t>CZ_TH-367</t>
  </si>
  <si>
    <t>CZ_TH-368</t>
  </si>
  <si>
    <t>CZ_TH-369</t>
  </si>
  <si>
    <t>CZ_TH-370</t>
  </si>
  <si>
    <t>CZ_TH-371</t>
  </si>
  <si>
    <t>CZ_TH-372</t>
  </si>
  <si>
    <t>CZ_TH-373</t>
  </si>
  <si>
    <t>CZ_TH-374</t>
  </si>
  <si>
    <t>CZ_TH-375</t>
  </si>
  <si>
    <t>CZ_TH-376</t>
  </si>
  <si>
    <t>CZ_TH-377</t>
  </si>
  <si>
    <t>CZ_TH-378</t>
  </si>
  <si>
    <t>CZ_TH-379</t>
  </si>
  <si>
    <t>CZ_TH-380</t>
  </si>
  <si>
    <t>CZ_TH-381</t>
  </si>
  <si>
    <t>CZ_TH-382</t>
  </si>
  <si>
    <t>CZ_TH-383</t>
  </si>
  <si>
    <t>CZ_TH-384</t>
  </si>
  <si>
    <t>CZ_TH-385</t>
  </si>
  <si>
    <t>CZ_TH-386</t>
  </si>
  <si>
    <t>CZ_TH-387</t>
  </si>
  <si>
    <t>CZ_TH-388</t>
  </si>
  <si>
    <t>CZ_TH-389</t>
  </si>
  <si>
    <t>CZ_TH-390</t>
  </si>
  <si>
    <t>CZ_TH-391</t>
  </si>
  <si>
    <t>CZ_TH-392</t>
  </si>
  <si>
    <t>CZ_TH-393</t>
  </si>
  <si>
    <t>CZ_TH-394</t>
  </si>
  <si>
    <t>CZ_TH-395</t>
  </si>
  <si>
    <t>CZ_TH-396</t>
  </si>
  <si>
    <t>CZ_TH-397</t>
  </si>
  <si>
    <t>CZ_TH-398</t>
  </si>
  <si>
    <t>CZ_TH-399</t>
  </si>
  <si>
    <t>CZ_TH-400</t>
  </si>
  <si>
    <t>CZ_TH-401</t>
  </si>
  <si>
    <t>CZ_TH-402</t>
  </si>
  <si>
    <t>CZ_TH-403</t>
  </si>
  <si>
    <t>CZ_TH-404</t>
  </si>
  <si>
    <t>CZ_TH-405</t>
  </si>
  <si>
    <t>CZ_TH-406</t>
  </si>
  <si>
    <t>CZ_TH-407</t>
  </si>
  <si>
    <t>CZ_TH-408</t>
  </si>
  <si>
    <t>CZ_TH-409</t>
  </si>
  <si>
    <t>CZ_TH-410</t>
  </si>
  <si>
    <t>CZ_TH-411</t>
  </si>
  <si>
    <t>CZ_TH-412</t>
  </si>
  <si>
    <t>CZ_TH-413</t>
  </si>
  <si>
    <t>CZ_TH-414</t>
  </si>
  <si>
    <t>CZ_TH-415</t>
  </si>
  <si>
    <t>CZ_TH-416</t>
  </si>
  <si>
    <t>CZ_TH-417</t>
  </si>
  <si>
    <t>CZ_TH-418</t>
  </si>
  <si>
    <t>CZ_TH-419</t>
  </si>
  <si>
    <t>CZ_TH-420</t>
  </si>
  <si>
    <t>CZ_TH-421</t>
  </si>
  <si>
    <t>CZ_TH-422</t>
  </si>
  <si>
    <t>CZ_TH-423</t>
  </si>
  <si>
    <t>CZ_TH-424</t>
  </si>
  <si>
    <t>CZ_TH-425</t>
  </si>
  <si>
    <t>CZ_TH-426</t>
  </si>
  <si>
    <t>CZ_TH-427</t>
  </si>
  <si>
    <t>CZ_TH-428</t>
  </si>
  <si>
    <t>CZ_TH-429</t>
  </si>
  <si>
    <t>CZ_TH-430</t>
  </si>
  <si>
    <t>CZ_TH-431</t>
  </si>
  <si>
    <t>CZ_TH-432</t>
  </si>
  <si>
    <t>CZ_TH-433</t>
  </si>
  <si>
    <t>CZ_TH-434</t>
  </si>
  <si>
    <t>CZ_TH-435</t>
  </si>
  <si>
    <t>CZ_TH-436</t>
  </si>
  <si>
    <t>CZ_TH-437</t>
  </si>
  <si>
    <t>CZ_TH-438</t>
  </si>
  <si>
    <t>CZ_TH-439</t>
  </si>
  <si>
    <t>CZ_TH-440</t>
  </si>
  <si>
    <t>CZ_TH-441</t>
  </si>
  <si>
    <t>CZ_TH-442</t>
  </si>
  <si>
    <t>CZ_TH-443</t>
  </si>
  <si>
    <t>CZ_TH-444</t>
  </si>
  <si>
    <t>CZ_TH-445</t>
  </si>
  <si>
    <t>CZ_TH-446</t>
  </si>
  <si>
    <t>CZ_TH-447</t>
  </si>
  <si>
    <t>CZ_TH-448</t>
  </si>
  <si>
    <t>CZ_TH-449</t>
  </si>
  <si>
    <t>CZ_TH-450</t>
  </si>
  <si>
    <t>CZ_TH-451</t>
  </si>
  <si>
    <t>CZ_TH-452</t>
  </si>
  <si>
    <t>CZ_TH-453</t>
  </si>
  <si>
    <t>CZ_TH-454</t>
  </si>
  <si>
    <t>CZ_TH-455</t>
  </si>
  <si>
    <t>CZ_TH-456</t>
  </si>
  <si>
    <t>CZ_TH-457</t>
  </si>
  <si>
    <t>CZ_TH-458</t>
  </si>
  <si>
    <t>CZ_TH-459</t>
  </si>
  <si>
    <t>CZ_TH-460</t>
  </si>
  <si>
    <t>CZ_TH-461</t>
  </si>
  <si>
    <t>CZ_TH-462</t>
  </si>
  <si>
    <t>CZ_TH-463</t>
  </si>
  <si>
    <t>CZ_TH-464</t>
  </si>
  <si>
    <t>CZ_TH-465</t>
  </si>
  <si>
    <t>CZ_TH-466</t>
  </si>
  <si>
    <t>CZ_TH-467</t>
  </si>
  <si>
    <t>CZ_TH-468</t>
  </si>
  <si>
    <t>CZ_TH-469</t>
  </si>
  <si>
    <t>CZ_TH-470</t>
  </si>
  <si>
    <t>CZ_TH-471</t>
  </si>
  <si>
    <t>CZ_TH-472</t>
  </si>
  <si>
    <t>CZ_TH-473</t>
  </si>
  <si>
    <t>CZ_TH-474</t>
  </si>
  <si>
    <t>CZ_TH-475</t>
  </si>
  <si>
    <t>CZ_TH-476</t>
  </si>
  <si>
    <t>CZ_TH-477</t>
  </si>
  <si>
    <t>CZ_TH-478</t>
  </si>
  <si>
    <t>CZ_TH-479</t>
  </si>
  <si>
    <t>CZ_TH-480</t>
  </si>
  <si>
    <t>CZ_TH-481</t>
  </si>
  <si>
    <t>CZ_TH-482</t>
  </si>
  <si>
    <t>CZ_TH-483</t>
  </si>
  <si>
    <t>CZ_TH-484</t>
  </si>
  <si>
    <t>CZ_TH-485</t>
  </si>
  <si>
    <t>CZ_TH-486</t>
  </si>
  <si>
    <t>CZ_TH-487</t>
  </si>
  <si>
    <t>CZ_TH-488</t>
  </si>
  <si>
    <t>CZ_TH-489</t>
  </si>
  <si>
    <t>CZ_TH-490</t>
  </si>
  <si>
    <t>CZ_TH-491</t>
  </si>
  <si>
    <t>CZ_TH-492</t>
  </si>
  <si>
    <t>CZ_TH-493</t>
  </si>
  <si>
    <t>CZ_TH-494</t>
  </si>
  <si>
    <t>CZ_TH-495</t>
  </si>
  <si>
    <t>CZ_TH-496</t>
  </si>
  <si>
    <t>CZ_TH-497</t>
  </si>
  <si>
    <t>CZ_TH-498</t>
  </si>
  <si>
    <t>CZ_TH-499</t>
  </si>
  <si>
    <t>CZ_TH-500</t>
  </si>
  <si>
    <t>CZ_TH-501</t>
  </si>
  <si>
    <t>CZ_TH-502</t>
  </si>
  <si>
    <t>CZ_TH-503</t>
  </si>
  <si>
    <t>CZ_TH-504</t>
  </si>
  <si>
    <t>CZ_TH-505</t>
  </si>
  <si>
    <t>CZ_TH-506</t>
  </si>
  <si>
    <t>CZ_TH-507</t>
  </si>
  <si>
    <t>CZ_TH-508</t>
  </si>
  <si>
    <t>CZ_TH-509</t>
  </si>
  <si>
    <t>CZ_TH-510</t>
  </si>
  <si>
    <t>CZ_TH-511</t>
  </si>
  <si>
    <t>CZ_TH-512</t>
  </si>
  <si>
    <t>CZ_TH-513</t>
  </si>
  <si>
    <t>CZ_TH-514</t>
  </si>
  <si>
    <t>CZ_TH-515</t>
  </si>
  <si>
    <t>CZ_TH-516</t>
  </si>
  <si>
    <t>CZ_TH-517</t>
  </si>
  <si>
    <t>CZ_TH-518</t>
  </si>
  <si>
    <t>CZ_TH-519</t>
  </si>
  <si>
    <t>CZ_TH-520</t>
  </si>
  <si>
    <t>CZ_TH-521</t>
  </si>
  <si>
    <t>CZ_TH-522</t>
  </si>
  <si>
    <t>CZ_TH-523</t>
  </si>
  <si>
    <t>CZ_TH-524</t>
  </si>
  <si>
    <t>CZ_TH-525</t>
  </si>
  <si>
    <t>CZ_TH-526</t>
  </si>
  <si>
    <t>CZ_TH-527</t>
  </si>
  <si>
    <t>CZ_TH-528</t>
  </si>
  <si>
    <t>CZ_TH-529</t>
  </si>
  <si>
    <t>CZ_TH-530</t>
  </si>
  <si>
    <t>CZ_TH-531</t>
  </si>
  <si>
    <t>CZ_TH-532</t>
  </si>
  <si>
    <t>CZ_TH-533</t>
  </si>
  <si>
    <t>CZ_TH-534</t>
  </si>
  <si>
    <t>CZ_TH-535</t>
  </si>
  <si>
    <t>CZ_TH-536</t>
  </si>
  <si>
    <t>CZ_TH-537</t>
  </si>
  <si>
    <t>CZ_TH-538</t>
  </si>
  <si>
    <t>CZ_TH-539</t>
  </si>
  <si>
    <t>CZ_TH-540</t>
  </si>
  <si>
    <t>CZ_TH-541</t>
  </si>
  <si>
    <t>CZ_TH-542</t>
  </si>
  <si>
    <t>CZ_TH-543</t>
  </si>
  <si>
    <t>CZ_TH-544</t>
  </si>
  <si>
    <t>CZ_TH-545</t>
  </si>
  <si>
    <t>CZ_TH-546</t>
  </si>
  <si>
    <t>CZ_TH-547</t>
  </si>
  <si>
    <t>CZ_TH-548</t>
  </si>
  <si>
    <t>CZ_TH-549</t>
  </si>
  <si>
    <t>CZ_TH-550</t>
  </si>
  <si>
    <t>CZ_TH-551</t>
  </si>
  <si>
    <t>CZ_TH-552</t>
  </si>
  <si>
    <t>CZ_TH-553</t>
  </si>
  <si>
    <t>CZ_TH-554</t>
  </si>
  <si>
    <t>CZ_TH-555</t>
  </si>
  <si>
    <t>CZ_TH-556</t>
  </si>
  <si>
    <t>CZ_TH-557</t>
  </si>
  <si>
    <t>CZ_TH-558</t>
  </si>
  <si>
    <t>CZ_TH-559</t>
  </si>
  <si>
    <t>CZ_TH-560</t>
  </si>
  <si>
    <t>CZ_TH-561</t>
  </si>
  <si>
    <t>CZ_TH-562</t>
  </si>
  <si>
    <t>CZ_TH-563</t>
  </si>
  <si>
    <t>CZ_TH-564</t>
  </si>
  <si>
    <t>CZ_TH-565</t>
  </si>
  <si>
    <t>CZ_TH-566</t>
  </si>
  <si>
    <t>CZ_TH-567</t>
  </si>
  <si>
    <t>CZ_TH-568</t>
  </si>
  <si>
    <t>CZ_TH-569</t>
  </si>
  <si>
    <t>CZ_TH-570</t>
  </si>
  <si>
    <t>CZ_TH-571</t>
  </si>
  <si>
    <t>CZ_TH-572</t>
  </si>
  <si>
    <t>CZ_TH-573</t>
  </si>
  <si>
    <t>CZ_TH-574</t>
  </si>
  <si>
    <t>CZ_TH-575</t>
  </si>
  <si>
    <t>CZ_TH-576</t>
  </si>
  <si>
    <t>CZ_TH-577</t>
  </si>
  <si>
    <t>CZ_TH-578</t>
  </si>
  <si>
    <t>CZ_TH-579</t>
  </si>
  <si>
    <t>CZ_TH-580</t>
  </si>
  <si>
    <t>CZ_TH-581</t>
  </si>
  <si>
    <t>CZ_TH-582</t>
  </si>
  <si>
    <t>CZ_TH-583</t>
  </si>
  <si>
    <t>CZ_TH-584</t>
  </si>
  <si>
    <t>CZ_TH-585</t>
  </si>
  <si>
    <t>CZ_TH-586</t>
  </si>
  <si>
    <t>CZ_TH-587</t>
  </si>
  <si>
    <t>CZ_TH-588</t>
  </si>
  <si>
    <t>CZ_TH-589</t>
  </si>
  <si>
    <t>CZ_TH-590</t>
  </si>
  <si>
    <t>CZ_TH-591</t>
  </si>
  <si>
    <t>CZ_TH-592</t>
  </si>
  <si>
    <t>CZ_TH-593</t>
  </si>
  <si>
    <t>CZ_TH-594</t>
  </si>
  <si>
    <t>CZ_TH-595</t>
  </si>
  <si>
    <t>CZ_TH-596</t>
  </si>
  <si>
    <t>CZ_TH-597</t>
  </si>
  <si>
    <t>CZ_TH-598</t>
  </si>
  <si>
    <t>CZ_TH-599</t>
  </si>
  <si>
    <t>CZ_TH-600</t>
  </si>
  <si>
    <t>CZ_TH-601</t>
  </si>
  <si>
    <t>CZ_TH-602</t>
  </si>
  <si>
    <t>CZ_TH-603</t>
  </si>
  <si>
    <t>CZ_TH-604</t>
  </si>
  <si>
    <t>CZ_TH-605</t>
  </si>
  <si>
    <t>CZ_TH-606</t>
  </si>
  <si>
    <t>CZ_TH-607</t>
  </si>
  <si>
    <t>CZ_TH-608</t>
  </si>
  <si>
    <t>CZ_TH-609</t>
  </si>
  <si>
    <t>CZ_TH-610</t>
  </si>
  <si>
    <t>CZ_TH-611</t>
  </si>
  <si>
    <t>CZ_TH-612</t>
  </si>
  <si>
    <t>CZ_TH-613</t>
  </si>
  <si>
    <t>CZ_TH-614</t>
  </si>
  <si>
    <t>CZ_TH-615</t>
  </si>
  <si>
    <t>CZ_TH-616</t>
  </si>
  <si>
    <t>CZ_TH-617</t>
  </si>
  <si>
    <t>CZ_TH-618</t>
  </si>
  <si>
    <t>CZ_TH-619</t>
  </si>
  <si>
    <t>CZ_TH-620</t>
  </si>
  <si>
    <t>CZ_TH-621</t>
  </si>
  <si>
    <t>CZ_TH-622</t>
  </si>
  <si>
    <t>CZ_TH-623</t>
  </si>
  <si>
    <t>CZ_TH-624</t>
  </si>
  <si>
    <t>CZ_TH-625</t>
  </si>
  <si>
    <t>CZ_TH-626</t>
  </si>
  <si>
    <t>CZ_TH-627</t>
  </si>
  <si>
    <t>CZ_TH-628</t>
  </si>
  <si>
    <t>CZ_TH-629</t>
  </si>
  <si>
    <t>CZ_TH-630</t>
  </si>
  <si>
    <t>CZ_TH-631</t>
  </si>
  <si>
    <t>CZ_TH-632</t>
  </si>
  <si>
    <t>CZ_TH-633</t>
  </si>
  <si>
    <t>CZ_TH-634</t>
  </si>
  <si>
    <t>CZ_TH-635</t>
  </si>
  <si>
    <t>CZ_TH-636</t>
  </si>
  <si>
    <t>CZ_TH-637</t>
  </si>
  <si>
    <t>CZ_TH-638</t>
  </si>
  <si>
    <t>CZ_TH-639</t>
  </si>
  <si>
    <t>CZ_TH-640</t>
  </si>
  <si>
    <t>CZ_TH-641</t>
  </si>
  <si>
    <t>CZ_TH-642</t>
  </si>
  <si>
    <t>CZ_TH-643</t>
  </si>
  <si>
    <t>CZ_TH-644</t>
  </si>
  <si>
    <t>CZ_TH-645</t>
  </si>
  <si>
    <t>CZ_TH-646</t>
  </si>
  <si>
    <t>CZ_TH-647</t>
  </si>
  <si>
    <t>CZ_TH-648</t>
  </si>
  <si>
    <t>CZ_TH-649</t>
  </si>
  <si>
    <t>CZ_TH-650</t>
  </si>
  <si>
    <t>CZ_TH-651</t>
  </si>
  <si>
    <t>CZ_TH-652</t>
  </si>
  <si>
    <t>CZ_TH-653</t>
  </si>
  <si>
    <t>CZ_TH-654</t>
  </si>
  <si>
    <t>CZ_TH-655</t>
  </si>
  <si>
    <t>CZ_TH-656</t>
  </si>
  <si>
    <t>CZ_TH-657</t>
  </si>
  <si>
    <t>CZ_TH-658</t>
  </si>
  <si>
    <t>CZ_TH-659</t>
  </si>
  <si>
    <t>CZ_TH-660</t>
  </si>
  <si>
    <t>CZ_TH-661</t>
  </si>
  <si>
    <t>CZ_TH-662</t>
  </si>
  <si>
    <t>CZ_TH-663</t>
  </si>
  <si>
    <t>CZ_TH-664</t>
  </si>
  <si>
    <t>CZ_TH-665</t>
  </si>
  <si>
    <t>CZ_TH-666</t>
  </si>
  <si>
    <t>CZ_TH-667</t>
  </si>
  <si>
    <t>CZ_TH-668</t>
  </si>
  <si>
    <t>CZ_TH-669</t>
  </si>
  <si>
    <t>CZ_TH-670</t>
  </si>
  <si>
    <t>CZ_TH-671</t>
  </si>
  <si>
    <t>CZ_TH-672</t>
  </si>
  <si>
    <t>CZ_TH-673</t>
  </si>
  <si>
    <t>CZ_TH-674</t>
  </si>
  <si>
    <t>CZ_TH-675</t>
  </si>
  <si>
    <t>CZ_TH-676</t>
  </si>
  <si>
    <t>CZ_TH-677</t>
  </si>
  <si>
    <t>CZ_TH-678</t>
  </si>
  <si>
    <t>CZ_TH-679</t>
  </si>
  <si>
    <t>CZ_TH-680</t>
  </si>
  <si>
    <t>CZ_TH-681</t>
  </si>
  <si>
    <t>CZ_TH-682</t>
  </si>
  <si>
    <t>CZ_TH-683</t>
  </si>
  <si>
    <t>CZ_TH-684</t>
  </si>
  <si>
    <t>CZ_TH-685</t>
  </si>
  <si>
    <t>CZ_TH-686</t>
  </si>
  <si>
    <t>CZ_TH-687</t>
  </si>
  <si>
    <t>CZ_TH-688</t>
  </si>
  <si>
    <t>CZ_TH-689</t>
  </si>
  <si>
    <t>CZ_TH-690</t>
  </si>
  <si>
    <t>CZ_TH-691</t>
  </si>
  <si>
    <t>CZ_TH-692</t>
  </si>
  <si>
    <t>CZ_TH-693</t>
  </si>
  <si>
    <t>CZ_TH-694</t>
  </si>
  <si>
    <t>CZ_TH-695</t>
  </si>
  <si>
    <t>CZ_TH-696</t>
  </si>
  <si>
    <t>CZ_TH-697</t>
  </si>
  <si>
    <t>CZ_TH-698</t>
  </si>
  <si>
    <t>CZ_TH-699</t>
  </si>
  <si>
    <t>CZ_TH-700</t>
  </si>
  <si>
    <t>CZ_TH-701</t>
  </si>
  <si>
    <t>CZ_TH-702</t>
  </si>
  <si>
    <t>CZ_TH-703</t>
  </si>
  <si>
    <t>CZ_TH-704</t>
  </si>
  <si>
    <t>CZ_TH-705</t>
  </si>
  <si>
    <t>CZ_TH-706</t>
  </si>
  <si>
    <t>CZ_TH-707</t>
  </si>
  <si>
    <t>CZ_TH-708</t>
  </si>
  <si>
    <t>CZ_TH-709</t>
  </si>
  <si>
    <t>CZ_TH-710</t>
  </si>
  <si>
    <t>CZ_TH-711</t>
  </si>
  <si>
    <t>CZ_TH-712</t>
  </si>
  <si>
    <t>CZ_TH-713</t>
  </si>
  <si>
    <t>CZ_TH-714</t>
  </si>
  <si>
    <t>CZ_TH-715</t>
  </si>
  <si>
    <t>CZ_TH-716</t>
  </si>
  <si>
    <t>CZ_TH-717</t>
  </si>
  <si>
    <t>CZ_TH-718</t>
  </si>
  <si>
    <t>CZ_TH-719</t>
  </si>
  <si>
    <t>CZ_TH-720</t>
  </si>
  <si>
    <t>CZ_TH-721</t>
  </si>
  <si>
    <t>CZ_TH-722</t>
  </si>
  <si>
    <t>CZ_TH-723</t>
  </si>
  <si>
    <t>CZ_TH-724</t>
  </si>
  <si>
    <t>CZ_TH-725</t>
  </si>
  <si>
    <t>CZ_TH-726</t>
  </si>
  <si>
    <t>CZ_TH-727</t>
  </si>
  <si>
    <t>CZ_TH-728</t>
  </si>
  <si>
    <t>CZ_TH-729</t>
  </si>
  <si>
    <t>CZ_TH-730</t>
  </si>
  <si>
    <t>CZ_TH-731</t>
  </si>
  <si>
    <t>CZ_TH-732</t>
  </si>
  <si>
    <t>CZ_TH-733</t>
  </si>
  <si>
    <t>CZ_TH-734</t>
  </si>
  <si>
    <t>CZ_TH-735</t>
  </si>
  <si>
    <t>CZ_TH-736</t>
  </si>
  <si>
    <t>CZ_TH-737</t>
  </si>
  <si>
    <t>CZ_TH-738</t>
  </si>
  <si>
    <t>CZ_TH-739</t>
  </si>
  <si>
    <t>CZ_TH-740</t>
  </si>
  <si>
    <t>CZ_TH-741</t>
  </si>
  <si>
    <t>CZ_TH-742</t>
  </si>
  <si>
    <t>CZ_TH-743</t>
  </si>
  <si>
    <t>CZ_TH-744</t>
  </si>
  <si>
    <t>CZ_TH-745</t>
  </si>
  <si>
    <t>CZ_TH-746</t>
  </si>
  <si>
    <t>CZ_TH-747</t>
  </si>
  <si>
    <t>CZ_TH-748</t>
  </si>
  <si>
    <t>CZ_TH-749</t>
  </si>
  <si>
    <t>CZ_TH-750</t>
  </si>
  <si>
    <t>CZ_TH-751</t>
  </si>
  <si>
    <t>CZ_TH-752</t>
  </si>
  <si>
    <t>CZ_TH-753</t>
  </si>
  <si>
    <t>CZ_TH-754</t>
  </si>
  <si>
    <t>CZ_TH-755</t>
  </si>
  <si>
    <t>CZ_TH-756</t>
  </si>
  <si>
    <t>CZ_TH-757</t>
  </si>
  <si>
    <t>CZ_TH-758</t>
  </si>
  <si>
    <t>CZ_TH-759</t>
  </si>
  <si>
    <t>CZ_TH-760</t>
  </si>
  <si>
    <t>CZ_TH-761</t>
  </si>
  <si>
    <t>CZ_TH-762</t>
  </si>
  <si>
    <t>CZ_TH-763</t>
  </si>
  <si>
    <t>CZ_TH-764</t>
  </si>
  <si>
    <t>CZ_TH-765</t>
  </si>
  <si>
    <t>CZ_TH-766</t>
  </si>
  <si>
    <t>CZ_TH-767</t>
  </si>
  <si>
    <t>CZ_TH-768</t>
  </si>
  <si>
    <t>CZ_TH-769</t>
  </si>
  <si>
    <t>CZ_TH-770</t>
  </si>
  <si>
    <t>CZ_TH-771</t>
  </si>
  <si>
    <t>CZ_TH-772</t>
  </si>
  <si>
    <t>CZ_TH-773</t>
  </si>
  <si>
    <t>CZ_TH-774</t>
  </si>
  <si>
    <t>CZ_TH-775</t>
  </si>
  <si>
    <t>CZ_TH-776</t>
  </si>
  <si>
    <t>CZ_TH-777</t>
  </si>
  <si>
    <t>CZ_TH-778</t>
  </si>
  <si>
    <t>CZ_TH-779</t>
  </si>
  <si>
    <t>CZ_TH-780</t>
  </si>
  <si>
    <t>CZ_TH-781</t>
  </si>
  <si>
    <t>CZ_TH-782</t>
  </si>
  <si>
    <t>CZ_TH-783</t>
  </si>
  <si>
    <t>CZ_TH-784</t>
  </si>
  <si>
    <t>CZ_TH-785</t>
  </si>
  <si>
    <t>CZ_TH-786</t>
  </si>
  <si>
    <t>CZ_TH-787</t>
  </si>
  <si>
    <t>CZ_TH-788</t>
  </si>
  <si>
    <t>CZ_TH-789</t>
  </si>
  <si>
    <t>CZ_TH-790</t>
  </si>
  <si>
    <t>CZ_TH-791</t>
  </si>
  <si>
    <t>CZ_TH-792</t>
  </si>
  <si>
    <t>CZ_TH-793</t>
  </si>
  <si>
    <t>CZ_TH-794</t>
  </si>
  <si>
    <t>CZ_TH-795</t>
  </si>
  <si>
    <t>CZ_TH-796</t>
  </si>
  <si>
    <t>CZ_TH-797</t>
  </si>
  <si>
    <t>CZ_TH-798</t>
  </si>
  <si>
    <t>CZ_TH-799</t>
  </si>
  <si>
    <t>CZ_TH-800</t>
  </si>
  <si>
    <t>CZ_TH-801</t>
  </si>
  <si>
    <t>CZ_TH-802</t>
  </si>
  <si>
    <t>CZ_TH-803</t>
  </si>
  <si>
    <t>CZ_TH-804</t>
  </si>
  <si>
    <t>CZ_TH-805</t>
  </si>
  <si>
    <t>CZ_TH-806</t>
  </si>
  <si>
    <t>CZ_TH-807</t>
  </si>
  <si>
    <t>CZ_TH-808</t>
  </si>
  <si>
    <t>CZ_TH-809</t>
  </si>
  <si>
    <t>CZ_TH-810</t>
  </si>
  <si>
    <t>CZ_TH-811</t>
  </si>
  <si>
    <t>CZ_TH-812</t>
  </si>
  <si>
    <t>CZ_TH-813</t>
  </si>
  <si>
    <t>CZ_TH-814</t>
  </si>
  <si>
    <t>CZ_TH-815</t>
  </si>
  <si>
    <t>CZ_TH-816</t>
  </si>
  <si>
    <t>CZ_TH-817</t>
  </si>
  <si>
    <t>CZ_TH-818</t>
  </si>
  <si>
    <t>CZ_TH-819</t>
  </si>
  <si>
    <t>CZ_TH-820</t>
  </si>
  <si>
    <t>CZ_TH-821</t>
  </si>
  <si>
    <t>CZ_TH-822</t>
  </si>
  <si>
    <t>CZ_TH-823</t>
  </si>
  <si>
    <t>CZ_TH-824</t>
  </si>
  <si>
    <t>CZ_TH-825</t>
  </si>
  <si>
    <t>CZ_TH-826</t>
  </si>
  <si>
    <t>CZ_TH-827</t>
  </si>
  <si>
    <t>CZ_TH-828</t>
  </si>
  <si>
    <t>CZ_TH-829</t>
  </si>
  <si>
    <t>CZ_TH-830</t>
  </si>
  <si>
    <t>CZ_TH-831</t>
  </si>
  <si>
    <t>CZ_TH-832</t>
  </si>
  <si>
    <t>CZ_TH-833</t>
  </si>
  <si>
    <t>CZ_TH-834</t>
  </si>
  <si>
    <t>CZ_TH-835</t>
  </si>
  <si>
    <t>CZ_TH-836</t>
  </si>
  <si>
    <t>CZ_TH-837</t>
  </si>
  <si>
    <t>CZ_TH-838</t>
  </si>
  <si>
    <t>CZ_TH-839</t>
  </si>
  <si>
    <t>CZ_TH-840</t>
  </si>
  <si>
    <t>CZ_TH-841</t>
  </si>
  <si>
    <t>CZ_TH-842</t>
  </si>
  <si>
    <t>CZ_TH-843</t>
  </si>
  <si>
    <t>CZ_TH-844</t>
  </si>
  <si>
    <t>CZ_TH-845</t>
  </si>
  <si>
    <t>CZ_TH-846</t>
  </si>
  <si>
    <t>CZ_TH-847</t>
  </si>
  <si>
    <t>CZ_TH-848</t>
  </si>
  <si>
    <t>CZ_TH-849</t>
  </si>
  <si>
    <t>CZ_TH-850</t>
  </si>
  <si>
    <t>CZ_TH-851</t>
  </si>
  <si>
    <t>CZ_TH-852</t>
  </si>
  <si>
    <t>CZ_TH-853</t>
  </si>
  <si>
    <t>CZ_TH-854</t>
  </si>
  <si>
    <t>CZ_TH-855</t>
  </si>
  <si>
    <t>CZ_TH-856</t>
  </si>
  <si>
    <t>CZ_TH-857</t>
  </si>
  <si>
    <t>CZ_TH-858</t>
  </si>
  <si>
    <t>CZ_TH-859</t>
  </si>
  <si>
    <t>CZ_TH-860</t>
  </si>
  <si>
    <t>CZ_TH-861</t>
  </si>
  <si>
    <t>CZ_TH-862</t>
  </si>
  <si>
    <t>CZ_TH-863</t>
  </si>
  <si>
    <t>CZ_TH-864</t>
  </si>
  <si>
    <t>CZ_TH-865</t>
  </si>
  <si>
    <t>CZ_TH-866</t>
  </si>
  <si>
    <t>CZ_TH-867</t>
  </si>
  <si>
    <t>CZ_TH-868</t>
  </si>
  <si>
    <t>CZ_TH-869</t>
  </si>
  <si>
    <t>CZ_TH-870</t>
  </si>
  <si>
    <t>CZ_TH-871</t>
  </si>
  <si>
    <t>CZ_TH-872</t>
  </si>
  <si>
    <t>CZ_TH-873</t>
  </si>
  <si>
    <t>CZ_TH-874</t>
  </si>
  <si>
    <t>CZ_TH-875</t>
  </si>
  <si>
    <t>CZ_TH-876</t>
  </si>
  <si>
    <t>CZ_TH-877</t>
  </si>
  <si>
    <t>CZ_TH-878</t>
  </si>
  <si>
    <t>CZ_TH-879</t>
  </si>
  <si>
    <t>CZ_TH-880</t>
  </si>
  <si>
    <t>CZ_TH-881</t>
  </si>
  <si>
    <t>CZ_TH-882</t>
  </si>
  <si>
    <t>CZ_TH-883</t>
  </si>
  <si>
    <t>CZ_TH-884</t>
  </si>
  <si>
    <t>CZ_TH-885</t>
  </si>
  <si>
    <t>CZ_TH-886</t>
  </si>
  <si>
    <t>CZ_TH-887</t>
  </si>
  <si>
    <t>CZ_TH-888</t>
  </si>
  <si>
    <t>CZ_TH-889</t>
  </si>
  <si>
    <t>CZ_TH-890</t>
  </si>
  <si>
    <t>CZ_TH-891</t>
  </si>
  <si>
    <t>CZ_TH-892</t>
  </si>
  <si>
    <t>CZ_TH-893</t>
  </si>
  <si>
    <t>CZ_TH-894</t>
  </si>
  <si>
    <t>CZ_TH-895</t>
  </si>
  <si>
    <t>CZ_TH-896</t>
  </si>
  <si>
    <t>CZ_TH-897</t>
  </si>
  <si>
    <t>CZ_TH-898</t>
  </si>
  <si>
    <t>CZ_TH-899</t>
  </si>
  <si>
    <t>CZ_TH-900</t>
  </si>
  <si>
    <t>CZ_TH-901</t>
  </si>
  <si>
    <t>CZ_TH-902</t>
  </si>
  <si>
    <t>CZ_TH-903</t>
  </si>
  <si>
    <t>CZ_TH-904</t>
  </si>
  <si>
    <t>CZ_TH-905</t>
  </si>
  <si>
    <t>CZ_TH-906</t>
  </si>
  <si>
    <t>CZ_TH-907</t>
  </si>
  <si>
    <t>CZ_TH-908</t>
  </si>
  <si>
    <t>CZ_TH-909</t>
  </si>
  <si>
    <t>CZ_TH-910</t>
  </si>
  <si>
    <t>CZ_TH-911</t>
  </si>
  <si>
    <t>CZ_TH-912</t>
  </si>
  <si>
    <t>CZ_TH-913</t>
  </si>
  <si>
    <t>CZ_TH-914</t>
  </si>
  <si>
    <t>CZ_TH-915</t>
  </si>
  <si>
    <t>CZ_TH-916</t>
  </si>
  <si>
    <t>CZ_TH-917</t>
  </si>
  <si>
    <t>CZ_TH-918</t>
  </si>
  <si>
    <t>CZ_TH-919</t>
  </si>
  <si>
    <t>CZ_TH-920</t>
  </si>
  <si>
    <t>CZ_TH-921</t>
  </si>
  <si>
    <t>CZ_TH-922</t>
  </si>
  <si>
    <t>CZ_TH-923</t>
  </si>
  <si>
    <t>CZ_TH-924</t>
  </si>
  <si>
    <t>CZ_TH-925</t>
  </si>
  <si>
    <t>CZ_TH-926</t>
  </si>
  <si>
    <t>CZ_TH-927</t>
  </si>
  <si>
    <t>CZ_TH-928</t>
  </si>
  <si>
    <t>CZ_TH-929</t>
  </si>
  <si>
    <t>CZ_TH-930</t>
  </si>
  <si>
    <t>CZ_TH-931</t>
  </si>
  <si>
    <t>CZ_TH-932</t>
  </si>
  <si>
    <t>CZ_TH-933</t>
  </si>
  <si>
    <t>CZ_TH-934</t>
  </si>
  <si>
    <t>CZ_TH-935</t>
  </si>
  <si>
    <t>CZ_TH-936</t>
  </si>
  <si>
    <t>CZ_TH-937</t>
  </si>
  <si>
    <t>CZ_TH-938</t>
  </si>
  <si>
    <t>CZ_TH-939</t>
  </si>
  <si>
    <t>CZ_TH-940</t>
  </si>
  <si>
    <t>CZ_TH-941</t>
  </si>
  <si>
    <t>CZ_TH-942</t>
  </si>
  <si>
    <t>CZ_TH-943</t>
  </si>
  <si>
    <t>CZ_TH-944</t>
  </si>
  <si>
    <t>CZ_TH-945</t>
  </si>
  <si>
    <t>CZ_TH-946</t>
  </si>
  <si>
    <t>CZ_TH-947</t>
  </si>
  <si>
    <t>CZ_TH-948</t>
  </si>
  <si>
    <t>CZ_TH-949</t>
  </si>
  <si>
    <t>CZ_TH-950</t>
  </si>
  <si>
    <t>CZ_TH-951</t>
  </si>
  <si>
    <t>CZ_TH-952</t>
  </si>
  <si>
    <t>CZ_TH-953</t>
  </si>
  <si>
    <t>CZ_TH-954</t>
  </si>
  <si>
    <t>CZ_TH-955</t>
  </si>
  <si>
    <t>CZ_TH-956</t>
  </si>
  <si>
    <t>CZ_TH-957</t>
  </si>
  <si>
    <t>CZ_TH-958</t>
  </si>
  <si>
    <t>CZ_TH-959</t>
  </si>
  <si>
    <t>CZ_TH-960</t>
  </si>
  <si>
    <t>CZ_TH-961</t>
  </si>
  <si>
    <t>CZ_TH-962</t>
  </si>
  <si>
    <t>CZ_TH-963</t>
  </si>
  <si>
    <t>CZ_TH-964</t>
  </si>
  <si>
    <t>CZ_TH-965</t>
  </si>
  <si>
    <t>CZ_TH-966</t>
  </si>
  <si>
    <t>CZ_TH-967</t>
  </si>
  <si>
    <t>CZ_TH-968</t>
  </si>
  <si>
    <t>CZ_TH-969</t>
  </si>
  <si>
    <t>CZ_TH-970</t>
  </si>
  <si>
    <t>CZ_TH-971</t>
  </si>
  <si>
    <t>CZ_TH-972</t>
  </si>
  <si>
    <t>CZ_TH-973</t>
  </si>
  <si>
    <t>CZ_TH-974</t>
  </si>
  <si>
    <t>CZ_TH-975</t>
  </si>
  <si>
    <t>CZ_TH-976</t>
  </si>
  <si>
    <t>CZ_TH-977</t>
  </si>
  <si>
    <t>CZ_TH-978</t>
  </si>
  <si>
    <t>CZ_TH-979</t>
  </si>
  <si>
    <t>CZ_TH-980</t>
  </si>
  <si>
    <t>CZ_TH-981</t>
  </si>
  <si>
    <t>CZ_TH-982</t>
  </si>
  <si>
    <t>CZ_TH-983</t>
  </si>
  <si>
    <t>CZ_TH-984</t>
  </si>
  <si>
    <t>CZ_TH-985</t>
  </si>
  <si>
    <t>CZ_TH-986</t>
  </si>
  <si>
    <t>CZ_TH-987</t>
  </si>
  <si>
    <t>CZ_TH-988</t>
  </si>
  <si>
    <t>CZ_TH-989</t>
  </si>
  <si>
    <t>CZ_TH-990</t>
  </si>
  <si>
    <t>CZ_TH-991</t>
  </si>
  <si>
    <t>CZ_TH-992</t>
  </si>
  <si>
    <t>CZ_TH-993</t>
  </si>
  <si>
    <t>CZ_TH-994</t>
  </si>
  <si>
    <t>CZ_TH-995</t>
  </si>
  <si>
    <t>CZ_TH-996</t>
  </si>
  <si>
    <t>CZ_TH-997</t>
  </si>
  <si>
    <t>CZ_TH-998</t>
  </si>
  <si>
    <t>CZ_TH-999</t>
  </si>
  <si>
    <t>CZ_TH-1000</t>
  </si>
  <si>
    <t>CZ_TH-1001</t>
  </si>
  <si>
    <t>CZ_TH-1002</t>
  </si>
  <si>
    <t>CZ_TH-1003</t>
  </si>
  <si>
    <t>CZ_TH-1004</t>
  </si>
  <si>
    <t>CZ_TH-1005</t>
  </si>
  <si>
    <t>CZ_TH-1006</t>
  </si>
  <si>
    <t>CZ_TH-1007</t>
  </si>
  <si>
    <t>CZ_TH-1008</t>
  </si>
  <si>
    <t>CZ_TH-1009</t>
  </si>
  <si>
    <t>CZ_TH-1010</t>
  </si>
  <si>
    <t>CZ_TH-1011</t>
  </si>
  <si>
    <t>CZ_TH-1012</t>
  </si>
  <si>
    <t>CZ_TH-1013</t>
  </si>
  <si>
    <t>CZ_TH-1014</t>
  </si>
  <si>
    <t>CZ_TH-1015</t>
  </si>
  <si>
    <t>CZ_TH-1016</t>
  </si>
  <si>
    <t>CZ_TH-1017</t>
  </si>
  <si>
    <t>CZ_TH-1018</t>
  </si>
  <si>
    <t>CZ_TH-1019</t>
  </si>
  <si>
    <t>CZ_TH-1020</t>
  </si>
  <si>
    <t>CZ_TH-1021</t>
  </si>
  <si>
    <t>CZ_TH-1022</t>
  </si>
  <si>
    <t>CZ_TH-1023</t>
  </si>
  <si>
    <t>CZ_TH-1024</t>
  </si>
  <si>
    <t>CZ_TH-1025</t>
  </si>
  <si>
    <t>CZ_TH-1026</t>
  </si>
  <si>
    <t>CZ_TH-1027</t>
  </si>
  <si>
    <t>CZ_TH-1028</t>
  </si>
  <si>
    <t>CZ_TH-1029</t>
  </si>
  <si>
    <t>CZ_TH-1030</t>
  </si>
  <si>
    <t>CZ_TH-1031</t>
  </si>
  <si>
    <t>CZ_TH-1032</t>
  </si>
  <si>
    <t>CZ_TH-1033</t>
  </si>
  <si>
    <t>CZ_TH-1034</t>
  </si>
  <si>
    <t>CZ_TH-1035</t>
  </si>
  <si>
    <t>CZ_TH-1036</t>
  </si>
  <si>
    <t>CZ_TH-1037</t>
  </si>
  <si>
    <t>CZ_TH-1038</t>
  </si>
  <si>
    <t>CZ_TH-1039</t>
  </si>
  <si>
    <t>CZ_TH-1040</t>
  </si>
  <si>
    <t>CZ_TH-1041</t>
  </si>
  <si>
    <t>CZ_TH-1042</t>
  </si>
  <si>
    <t>CZ_TH-1043</t>
  </si>
  <si>
    <t>CZ_TH-1044</t>
  </si>
  <si>
    <t>CZ_TH-1045</t>
  </si>
  <si>
    <t>CZ_TH-1046</t>
  </si>
  <si>
    <t>CZ_TH-1047</t>
  </si>
  <si>
    <t>CZ_TH-1048</t>
  </si>
  <si>
    <t>CZ_TH-1049</t>
  </si>
  <si>
    <t>CZ_TH-1050</t>
  </si>
  <si>
    <t>CZ_TH-1051</t>
  </si>
  <si>
    <t>CZ_TH-1052</t>
  </si>
  <si>
    <t>CZ_TH-1053</t>
  </si>
  <si>
    <t>CZ_TH-1054</t>
  </si>
  <si>
    <t>CZ_TH-1055</t>
  </si>
  <si>
    <t>CZ_TH-1056</t>
  </si>
  <si>
    <t>CZ_TH-1057</t>
  </si>
  <si>
    <t>CZ_TH-1058</t>
  </si>
  <si>
    <t>CZ_TH-1059</t>
  </si>
  <si>
    <t>CZ_TH-1060</t>
  </si>
  <si>
    <t>CZ_TH-1061</t>
  </si>
  <si>
    <t>CZ_TH-1062</t>
  </si>
  <si>
    <t>CZ_TH-1063</t>
  </si>
  <si>
    <t>CZ_TH-1064</t>
  </si>
  <si>
    <t>CZ_TH-1065</t>
  </si>
  <si>
    <t>CZ_TH-1066</t>
  </si>
  <si>
    <t>CZ_TH-1067</t>
  </si>
  <si>
    <t>CZ_TH-1068</t>
  </si>
  <si>
    <t>CZ_TH-1069</t>
  </si>
  <si>
    <t>CZ_TH-1070</t>
  </si>
  <si>
    <t>CZ_TH-1071</t>
  </si>
  <si>
    <t>CZ_TH-1072</t>
  </si>
  <si>
    <t>CZ_TH-1073</t>
  </si>
  <si>
    <t>CZ_TH-1074</t>
  </si>
  <si>
    <t>CZ_TH-1075</t>
  </si>
  <si>
    <t>CZ_TH-1076</t>
  </si>
  <si>
    <t>CZ_TH-1077</t>
  </si>
  <si>
    <t>CZ_TH-1078</t>
  </si>
  <si>
    <t>CZ_TH-1079</t>
  </si>
  <si>
    <t>CZ_TH-1080</t>
  </si>
  <si>
    <t>CZ_TH-1081</t>
  </si>
  <si>
    <t>CZ_TH-1082</t>
  </si>
  <si>
    <t>CZ_TH-1083</t>
  </si>
  <si>
    <t>CZ_TH-1084</t>
  </si>
  <si>
    <t>CZ_TH-1085</t>
  </si>
  <si>
    <t>CZ_TH-1086</t>
  </si>
  <si>
    <t>CZ_TH-1087</t>
  </si>
  <si>
    <t>CZ_TH-1088</t>
  </si>
  <si>
    <t>CZ_TH-1089</t>
  </si>
  <si>
    <t>CZ_TH-1090</t>
  </si>
  <si>
    <t>CZ_TH-1091</t>
  </si>
  <si>
    <t>CZ_TH-1092</t>
  </si>
  <si>
    <t>CZ_TH-1093</t>
  </si>
  <si>
    <t>CZ_TH-1094</t>
  </si>
  <si>
    <t>CZ_TH-1095</t>
  </si>
  <si>
    <t>CZ_TH-1096</t>
  </si>
  <si>
    <t>CZ_TH-1097</t>
  </si>
  <si>
    <t>CZ_TH-1098</t>
  </si>
  <si>
    <t>CZ_TH-1099</t>
  </si>
  <si>
    <t>CZ_TH-1100</t>
  </si>
  <si>
    <t>CZ_TH-1101</t>
  </si>
  <si>
    <t>CZ_TH-1102</t>
  </si>
  <si>
    <t>CZ_TH-1103</t>
  </si>
  <si>
    <t>CZ_TH-1104</t>
  </si>
  <si>
    <t>CZ_TH-1105</t>
  </si>
  <si>
    <t>CZ_TH-1106</t>
  </si>
  <si>
    <t>CZ_TH-1107</t>
  </si>
  <si>
    <t>CZ_TH-1108</t>
  </si>
  <si>
    <t>CZ_TH-1109</t>
  </si>
  <si>
    <t>CZ_TH-1110</t>
  </si>
  <si>
    <t>CZ_TH-1111</t>
  </si>
  <si>
    <t>CZ_TH-1112</t>
  </si>
  <si>
    <t>CZ_TH-1113</t>
  </si>
  <si>
    <t>CZ_TH-1114</t>
  </si>
  <si>
    <t>CZ_TH-1115</t>
  </si>
  <si>
    <t>CZ_TH-1116</t>
  </si>
  <si>
    <t>CZ_TH-1117</t>
  </si>
  <si>
    <t>CZ_TH-1118</t>
  </si>
  <si>
    <t>CZ_TH-1119</t>
  </si>
  <si>
    <t>CZ_TH-1120</t>
  </si>
  <si>
    <t>CZ_TH-1121</t>
  </si>
  <si>
    <t>CZ_TH-1122</t>
  </si>
  <si>
    <t>CZ_TH-1123</t>
  </si>
  <si>
    <t>CZ_TH-1124</t>
  </si>
  <si>
    <t>CZ_TH-1125</t>
  </si>
  <si>
    <t>CZ_TH-1126</t>
  </si>
  <si>
    <t>CZ_TH-1127</t>
  </si>
  <si>
    <t>CZ_TH-1128</t>
  </si>
  <si>
    <t>CZ_TH-1129</t>
  </si>
  <si>
    <t>CZ_TH-1130</t>
  </si>
  <si>
    <t>CZ_TH-1131</t>
  </si>
  <si>
    <t>CZ_TH-1132</t>
  </si>
  <si>
    <t>CZ_TH-1133</t>
  </si>
  <si>
    <t>CZ_TH-1134</t>
  </si>
  <si>
    <t>CZ_TH-1135</t>
  </si>
  <si>
    <t>CZ_TH-1136</t>
  </si>
  <si>
    <t>CZ_TH-1137</t>
  </si>
  <si>
    <t>CZ_TH-1138</t>
  </si>
  <si>
    <t>CZ_TH-1139</t>
  </si>
  <si>
    <t>CZ_TH-1140</t>
  </si>
  <si>
    <t>CZ_TH-1141</t>
  </si>
  <si>
    <t>CZ_TH-1142</t>
  </si>
  <si>
    <t>CZ_TH-1143</t>
  </si>
  <si>
    <t>CZ_TH-1144</t>
  </si>
  <si>
    <t>CZ_TH-1145</t>
  </si>
  <si>
    <t>CZ_TH-1146</t>
  </si>
  <si>
    <t>CZ_TH-1147</t>
  </si>
  <si>
    <t>CZ_TH-1148</t>
  </si>
  <si>
    <t>CZ_TH-1149</t>
  </si>
  <si>
    <t>CZ_TH-1150</t>
  </si>
  <si>
    <t>CZ_TH-1151</t>
  </si>
  <si>
    <t>CZ_TH-1152</t>
  </si>
  <si>
    <t>CZ_TH-1153</t>
  </si>
  <si>
    <t>CZ_TH-1154</t>
  </si>
  <si>
    <t>CZ_TH-1155</t>
  </si>
  <si>
    <t>CZ_TH-1156</t>
  </si>
  <si>
    <t>CZ_TH-1157</t>
  </si>
  <si>
    <t>CZ_TH-1158</t>
  </si>
  <si>
    <t>CZ_TH-1159</t>
  </si>
  <si>
    <t>CZ_TH-1160</t>
  </si>
  <si>
    <t>CZ_TH-1161</t>
  </si>
  <si>
    <t>CZ_TH-1162</t>
  </si>
  <si>
    <t>CZ_TH-1163</t>
  </si>
  <si>
    <t>CZ_TH-1164</t>
  </si>
  <si>
    <t>CZ_TH-1165</t>
  </si>
  <si>
    <t>CZ_TH-1166</t>
  </si>
  <si>
    <t>CZ_TH-1167</t>
  </si>
  <si>
    <t>CZ_TH-1168</t>
  </si>
  <si>
    <t>CZ_TH-1169</t>
  </si>
  <si>
    <t>CZ_TH-1170</t>
  </si>
  <si>
    <t>CZ_TH-1171</t>
  </si>
  <si>
    <t>CZ_TH-1172</t>
  </si>
  <si>
    <t>CZ_TH-1173</t>
  </si>
  <si>
    <t>CZ_TH-1174</t>
  </si>
  <si>
    <t>CZ_TH-1175</t>
  </si>
  <si>
    <t>CZ_TH-1176</t>
  </si>
  <si>
    <t>CZ_TH-1177</t>
  </si>
  <si>
    <t>CZ_TH-1178</t>
  </si>
  <si>
    <t>CZ_TH-1179</t>
  </si>
  <si>
    <t>CZ_TH-1180</t>
  </si>
  <si>
    <t>CZ_TH-1181</t>
  </si>
  <si>
    <t>CZ_TH-1182</t>
  </si>
  <si>
    <t>CZ_TH-1183</t>
  </si>
  <si>
    <t>CZ_TH-1184</t>
  </si>
  <si>
    <t>CZ_TH-1185</t>
  </si>
  <si>
    <t>CZ_TH-1186</t>
  </si>
  <si>
    <t>CZ_TH-1187</t>
  </si>
  <si>
    <t>CZ_TH-1188</t>
  </si>
  <si>
    <t>CZ_TH-1189</t>
  </si>
  <si>
    <t>CZ_TH-1190</t>
  </si>
  <si>
    <t>CZ_TH-1191</t>
  </si>
  <si>
    <t>CZ_TH-1192</t>
  </si>
  <si>
    <t>CZ_TH-1193</t>
  </si>
  <si>
    <t>CZ_TH-1194</t>
  </si>
  <si>
    <t>CZ_TH-1195</t>
  </si>
  <si>
    <t>CZ_TH-1196</t>
  </si>
  <si>
    <t>CZ_TH-1197</t>
  </si>
  <si>
    <t>CZ_TH-1198</t>
  </si>
  <si>
    <t>CZ_TH-1199</t>
  </si>
  <si>
    <t>CZ_TH-1200</t>
  </si>
  <si>
    <t>CZ_TH-1201</t>
  </si>
  <si>
    <t>CZ_TH-1202</t>
  </si>
  <si>
    <t>CZ_TH-1203</t>
  </si>
  <si>
    <t>CZ_TH-1204</t>
  </si>
  <si>
    <t>CZ_TH-1205</t>
  </si>
  <si>
    <t>CZ_TH-1206</t>
  </si>
  <si>
    <t>CZ_TH-1207</t>
  </si>
  <si>
    <t>CZ_TH-1208</t>
  </si>
  <si>
    <t>CZ_TH-1209</t>
  </si>
  <si>
    <t>CZ_TH-1210</t>
  </si>
  <si>
    <t>CZ_TH-1211</t>
  </si>
  <si>
    <t>CZ_TH-1212</t>
  </si>
  <si>
    <t>CZ_TH-1213</t>
  </si>
  <si>
    <t>CZ_TH-1214</t>
  </si>
  <si>
    <t>CZ_TH-1215</t>
  </si>
  <si>
    <t>CZ_TH-1216</t>
  </si>
  <si>
    <t>CZ_TH-1217</t>
  </si>
  <si>
    <t>CZ_TH-1218</t>
  </si>
  <si>
    <t>CZ_TH-1219</t>
  </si>
  <si>
    <t>CZ_TH-1220</t>
  </si>
  <si>
    <t>CZ_TH-1221</t>
  </si>
  <si>
    <t>CZ_TH-1222</t>
  </si>
  <si>
    <t>CZ_TH-1223</t>
  </si>
  <si>
    <t>CZ_TH-1224</t>
  </si>
  <si>
    <t>CZ_TH-1225</t>
  </si>
  <si>
    <t>CZ_TH-1226</t>
  </si>
  <si>
    <t>CZ_TH-1227</t>
  </si>
  <si>
    <t>CZ_TH-1228</t>
  </si>
  <si>
    <t>CZ_TH-1229</t>
  </si>
  <si>
    <t>CZ_TH-1230</t>
  </si>
  <si>
    <t>CZ_TH-1231</t>
  </si>
  <si>
    <t>CZ_TH-1232</t>
  </si>
  <si>
    <t>CZ_TH-1233</t>
  </si>
  <si>
    <t>CZ_TH-1234</t>
  </si>
  <si>
    <t>CZ_TH-1235</t>
  </si>
  <si>
    <t>CZ_TH-1236</t>
  </si>
  <si>
    <t>CZ_TH-1237</t>
  </si>
  <si>
    <t>CZ_TH-1238</t>
  </si>
  <si>
    <t>CZ_TH-1239</t>
  </si>
  <si>
    <t>CZ_TH-1240</t>
  </si>
  <si>
    <t>CZ_TH-1241</t>
  </si>
  <si>
    <t>CZ_TH-1242</t>
  </si>
  <si>
    <t>CZ_TH-1243</t>
  </si>
  <si>
    <t>CZ_TH-1244</t>
  </si>
  <si>
    <t>CZ_TH-1245</t>
  </si>
  <si>
    <t>CZ_TH-1246</t>
  </si>
  <si>
    <t>CZ_TH-1247</t>
  </si>
  <si>
    <t>CZ_TH-1248</t>
  </si>
  <si>
    <t>CZ_TH-1249</t>
  </si>
  <si>
    <t>CZ_TH-1250</t>
  </si>
  <si>
    <t>CZ_TH-1251</t>
  </si>
  <si>
    <t>CZ_TH-1252</t>
  </si>
  <si>
    <t>CZ_TH-1253</t>
  </si>
  <si>
    <t>CZ_TH-1254</t>
  </si>
  <si>
    <t>CZ_TH-1255</t>
  </si>
  <si>
    <t>CZ_TH-1256</t>
  </si>
  <si>
    <t>CZ_TH-1257</t>
  </si>
  <si>
    <t>CZ_TH-1258</t>
  </si>
  <si>
    <t>CZ_TH-1259</t>
  </si>
  <si>
    <t>CZ_TH-1260</t>
  </si>
  <si>
    <t>CZ_TH-1261</t>
  </si>
  <si>
    <t>CZ_TH-1262</t>
  </si>
  <si>
    <t>CZ_TH-1263</t>
  </si>
  <si>
    <t>CZ_TH-1264</t>
  </si>
  <si>
    <t>CZ_TH-1265</t>
  </si>
  <si>
    <t>CZ_TH-1266</t>
  </si>
  <si>
    <t>CZ_TH-1267</t>
  </si>
  <si>
    <t>CZ_TH-1268</t>
  </si>
  <si>
    <t>CZ_TH-1269</t>
  </si>
  <si>
    <t>CZ_TH-1270</t>
  </si>
  <si>
    <t>CZ_TH-1271</t>
  </si>
  <si>
    <t>CZ_TH-1272</t>
  </si>
  <si>
    <t>CZ_TH-1273</t>
  </si>
  <si>
    <t>CZ_TH-1274</t>
  </si>
  <si>
    <t>CZ_TH-1275</t>
  </si>
  <si>
    <t>CZ_TH-1276</t>
  </si>
  <si>
    <t>CZ_TH-1277</t>
  </si>
  <si>
    <t>CZ_TH-1278</t>
  </si>
  <si>
    <t>CZ_TH-1279</t>
  </si>
  <si>
    <t>CZ_TH-1280</t>
  </si>
  <si>
    <t>CZ_TH-1281</t>
  </si>
  <si>
    <t>CZ_TH-1282</t>
  </si>
  <si>
    <t>CZ_TH-1283</t>
  </si>
  <si>
    <t>CZ_TH-1284</t>
  </si>
  <si>
    <t>CZ_TH-1285</t>
  </si>
  <si>
    <t>CZ_TH-1286</t>
  </si>
  <si>
    <t>CZ_TH-1287</t>
  </si>
  <si>
    <t>CZ_TH-1288</t>
  </si>
  <si>
    <t>CZ_TH-1289</t>
  </si>
  <si>
    <t>CZ_TH-1290</t>
  </si>
  <si>
    <t>CZ_TH-1291</t>
  </si>
  <si>
    <t>CZ_TH-1292</t>
  </si>
  <si>
    <t>CZ_TH-1293</t>
  </si>
  <si>
    <t>CZ_TH-1294</t>
  </si>
  <si>
    <t>CZ_TH-1295</t>
  </si>
  <si>
    <t>CZ_TH-1296</t>
  </si>
  <si>
    <t>CZ_TH-1297</t>
  </si>
  <si>
    <t>CZ_TH-1298</t>
  </si>
  <si>
    <t>CZ_TH-1299</t>
  </si>
  <si>
    <t>CZ_TH-1300</t>
  </si>
  <si>
    <t>CZ_TH-1301</t>
  </si>
  <si>
    <t>CZ_TH-1302</t>
  </si>
  <si>
    <t>CZ_TH-1303</t>
  </si>
  <si>
    <t>CZ_TH-1304</t>
  </si>
  <si>
    <t>CZ_TH-1305</t>
  </si>
  <si>
    <t>CZ_TH-1306</t>
  </si>
  <si>
    <t>CZ_TH-1307</t>
  </si>
  <si>
    <t>CZ_TH-1308</t>
  </si>
  <si>
    <t>CZ_TH-1309</t>
  </si>
  <si>
    <t>CZ_TH-1310</t>
  </si>
  <si>
    <t>CZ_TH-1311</t>
  </si>
  <si>
    <t>CZ_TH-1312</t>
  </si>
  <si>
    <t>CZ_TH-1313</t>
  </si>
  <si>
    <t>CZ_TH-1314</t>
  </si>
  <si>
    <t>CZ_TH-1315</t>
  </si>
  <si>
    <t>CZ_TH-1316</t>
  </si>
  <si>
    <t>CZ_TH-1317</t>
  </si>
  <si>
    <t>CZ_TH-1318</t>
  </si>
  <si>
    <t>CZ_TH-1319</t>
  </si>
  <si>
    <t>CZ_TH-1320</t>
  </si>
  <si>
    <t>CZ_TH-1321</t>
  </si>
  <si>
    <t>CZ_TH-1322</t>
  </si>
  <si>
    <t>CZ_TH-1323</t>
  </si>
  <si>
    <t>CZ_TH-1324</t>
  </si>
  <si>
    <t>CZ_TH-1325</t>
  </si>
  <si>
    <t>CZ_TH-1326</t>
  </si>
  <si>
    <t>CZ_TH-1327</t>
  </si>
  <si>
    <t>CZ_TH-1328</t>
  </si>
  <si>
    <t>CZ_TH-1329</t>
  </si>
  <si>
    <t>CZ_TH-1330</t>
  </si>
  <si>
    <t>CZ_TH-1331</t>
  </si>
  <si>
    <t>CZ_TH-1332</t>
  </si>
  <si>
    <t>CZ_TH-1333</t>
  </si>
  <si>
    <t>CZ_TH-1334</t>
  </si>
  <si>
    <t>CZ_TH-1335</t>
  </si>
  <si>
    <t>CZ_TH-1336</t>
  </si>
  <si>
    <t>CZ_TH-1337</t>
  </si>
  <si>
    <t>CZ_TH-1338</t>
  </si>
  <si>
    <t>CZ_TH-1339</t>
  </si>
  <si>
    <t>CZ_TH-1340</t>
  </si>
  <si>
    <t>CZ_TH-1341</t>
  </si>
  <si>
    <t>CZ_TH-1342</t>
  </si>
  <si>
    <t>CZ_TH-1343</t>
  </si>
  <si>
    <t>CZ_TH-1344</t>
  </si>
  <si>
    <t>CZ_TH-1345</t>
  </si>
  <si>
    <t>CZ_TH-1346</t>
  </si>
  <si>
    <t>CZ_TH-1347</t>
  </si>
  <si>
    <t>CZ_TH-1348</t>
  </si>
  <si>
    <t>CZ_TH-1349</t>
  </si>
  <si>
    <t>CZ_TH-1350</t>
  </si>
  <si>
    <t>CZ_TH-1351</t>
  </si>
  <si>
    <t>CZ_TH-1352</t>
  </si>
  <si>
    <t>CZ_TH-1353</t>
  </si>
  <si>
    <t>CZ_TH-1354</t>
  </si>
  <si>
    <t>CZ_TH-1355</t>
  </si>
  <si>
    <t>CZ_TH-1356</t>
  </si>
  <si>
    <t>CZ_TH-1357</t>
  </si>
  <si>
    <t>CZ_TH-1358</t>
  </si>
  <si>
    <t>CZ_TH-1359</t>
  </si>
  <si>
    <t>CZ_TH-1360</t>
  </si>
  <si>
    <t>CZ_TH-1361</t>
  </si>
  <si>
    <t>CZ_TH-1362</t>
  </si>
  <si>
    <t>CZ_TH-1363</t>
  </si>
  <si>
    <t>CZ_TH-1364</t>
  </si>
  <si>
    <t>CZ_TH-1365</t>
  </si>
  <si>
    <t>CZ_TH-1366</t>
  </si>
  <si>
    <t>CZ_TH-1367</t>
  </si>
  <si>
    <t>CZ_TH-1368</t>
  </si>
  <si>
    <t>CZ_TH-1369</t>
  </si>
  <si>
    <t>CZ_TH-1370</t>
  </si>
  <si>
    <t>CZ_TH-1371</t>
  </si>
  <si>
    <t>CZ_TH-1372</t>
  </si>
  <si>
    <t>CZ_TH-1373</t>
  </si>
  <si>
    <t>CZ_TH-1374</t>
  </si>
  <si>
    <t>CZ_TH-1375</t>
  </si>
  <si>
    <t>CZ_TH-1376</t>
  </si>
  <si>
    <t>CZ_TH-1377</t>
  </si>
  <si>
    <t>CZ_TH-1378</t>
  </si>
  <si>
    <t>CZ_TH-1379</t>
  </si>
  <si>
    <t>CZ_TH-1380</t>
  </si>
  <si>
    <t>CZ_TH-1381</t>
  </si>
  <si>
    <t>CZ_TH-1382</t>
  </si>
  <si>
    <t>CZ_TH-1383</t>
  </si>
  <si>
    <t>CZ_TH-1384</t>
  </si>
  <si>
    <t>CZ_TH-1385</t>
  </si>
  <si>
    <t>CZ_TH-1386</t>
  </si>
  <si>
    <t>CZ_TH-1387</t>
  </si>
  <si>
    <t>CZ_TH-1388</t>
  </si>
  <si>
    <t>CZ_TH-1389</t>
  </si>
  <si>
    <t>CZ_TH-1390</t>
  </si>
  <si>
    <t>CZ_TH-1391</t>
  </si>
  <si>
    <t>CZ_TH-1392</t>
  </si>
  <si>
    <t>CZ_TH-1393</t>
  </si>
  <si>
    <t>CZ_TH-1394</t>
  </si>
  <si>
    <t>CZ_TH-1395</t>
  </si>
  <si>
    <t>CZ_TH-1396</t>
  </si>
  <si>
    <t>CZ_TH-1397</t>
  </si>
  <si>
    <t>CZ_TH-1398</t>
  </si>
  <si>
    <t>CZ_TH-1399</t>
  </si>
  <si>
    <t>CZ_TH-1400</t>
  </si>
  <si>
    <t>CZ_TH-1401</t>
  </si>
  <si>
    <t>CZ_TH-1402</t>
  </si>
  <si>
    <t>CZ_TH-1403</t>
  </si>
  <si>
    <t>CZ_TH-1404</t>
  </si>
  <si>
    <t>CZ_TH-1405</t>
  </si>
  <si>
    <t>CZ_TH-1406</t>
  </si>
  <si>
    <t>CZ_TH-1407</t>
  </si>
  <si>
    <t>CZ_TH-1408</t>
  </si>
  <si>
    <t>CZ_TH-1409</t>
  </si>
  <si>
    <t>CZ_TH-1410</t>
  </si>
  <si>
    <t>CZ_TH-1411</t>
  </si>
  <si>
    <t>CZ_TH-1412</t>
  </si>
  <si>
    <t>CZ_TH-1413</t>
  </si>
  <si>
    <t>CZ_TH-1414</t>
  </si>
  <si>
    <t>CZ_TH-1415</t>
  </si>
  <si>
    <t>CZ_TH-1416</t>
  </si>
  <si>
    <t>CZ_TH-1417</t>
  </si>
  <si>
    <t>CZ_TH-1418</t>
  </si>
  <si>
    <t>CZ_TH-1419</t>
  </si>
  <si>
    <t>CZ_TH-1420</t>
  </si>
  <si>
    <t>CZ_TH-1421</t>
  </si>
  <si>
    <t>CZ_TH-1422</t>
  </si>
  <si>
    <t>CZ_TH-1423</t>
  </si>
  <si>
    <t>CZ_TH-1424</t>
  </si>
  <si>
    <t>CZ_TH-1425</t>
  </si>
  <si>
    <t>CZ_TH-1426</t>
  </si>
  <si>
    <t>CZ_TH-1427</t>
  </si>
  <si>
    <t>CZ_TH-1428</t>
  </si>
  <si>
    <t>CZ_TH-1429</t>
  </si>
  <si>
    <t>CZ_TH-1430</t>
  </si>
  <si>
    <t>CZ_TH-1431</t>
  </si>
  <si>
    <t>CZ_TH-1432</t>
  </si>
  <si>
    <t>CZ_TH-1433</t>
  </si>
  <si>
    <t>CZ_TH-1434</t>
  </si>
  <si>
    <t>CZ_TH-1435</t>
  </si>
  <si>
    <t>CZ_TH-1436</t>
  </si>
  <si>
    <t>CZ_TH-1437</t>
  </si>
  <si>
    <t>CZ_TH-1438</t>
  </si>
  <si>
    <t>CZ_TH-1439</t>
  </si>
  <si>
    <t>CZ_TH-1440</t>
  </si>
  <si>
    <t>CZ_TH-1441</t>
  </si>
  <si>
    <t>CZ_TH-1442</t>
  </si>
  <si>
    <t>CZ_TH-1443</t>
  </si>
  <si>
    <t>CZ_TH-1444</t>
  </si>
  <si>
    <t>CZ_TH-1445</t>
  </si>
  <si>
    <t>CZ_TH-1446</t>
  </si>
  <si>
    <t>CZ_TH-1447</t>
  </si>
  <si>
    <t>CZ_TH-1448</t>
  </si>
  <si>
    <t>CZ_TH-1449</t>
  </si>
  <si>
    <t>CZ_TH-1450</t>
  </si>
  <si>
    <t>CZ_TH-1451</t>
  </si>
  <si>
    <t>CZ_TH-1452</t>
  </si>
  <si>
    <t>CZ_TH-1453</t>
  </si>
  <si>
    <t>CZ_TH-1454</t>
  </si>
  <si>
    <t>CZ_TH-1455</t>
  </si>
  <si>
    <t>CZ_TH-1456</t>
  </si>
  <si>
    <t>CZ_TH-1457</t>
  </si>
  <si>
    <t>CZ_TH-1458</t>
  </si>
  <si>
    <t>CZ_TH-1459</t>
  </si>
  <si>
    <t>CZ_TH-1460</t>
  </si>
  <si>
    <t>CZ_TH-1461</t>
  </si>
  <si>
    <t>CZ_TH-1462</t>
  </si>
  <si>
    <t>CZ_TH-1463</t>
  </si>
  <si>
    <t>CZ_TH-1464</t>
  </si>
  <si>
    <t>CZ_TH-1465</t>
  </si>
  <si>
    <t>CZ_TH-1466</t>
  </si>
  <si>
    <t>CZ_TH-1467</t>
  </si>
  <si>
    <t>CZ_TH-1468</t>
  </si>
  <si>
    <t>CZ_TH-1469</t>
  </si>
  <si>
    <t>CZ_TH-1470</t>
  </si>
  <si>
    <t>CZ_TH-1471</t>
  </si>
  <si>
    <t>CZ_TH-1472</t>
  </si>
  <si>
    <t>CZ_TH-1473</t>
  </si>
  <si>
    <t>CZ_TH-1474</t>
  </si>
  <si>
    <t>CZ_TH-1475</t>
  </si>
  <si>
    <t>CZ_TH-1476</t>
  </si>
  <si>
    <t>CZ_TH-1477</t>
  </si>
  <si>
    <t>CZ_TH-1478</t>
  </si>
  <si>
    <t>CZ_TH-1479</t>
  </si>
  <si>
    <t>CZ_TH-1480</t>
  </si>
  <si>
    <t>CZ_TH-1481</t>
  </si>
  <si>
    <t>CZ_TH-1482</t>
  </si>
  <si>
    <t>CZ_TH-1483</t>
  </si>
  <si>
    <t>CZ_TH-1484</t>
  </si>
  <si>
    <t>CZ_TH-1485</t>
  </si>
  <si>
    <t>CZ_TH-1486</t>
  </si>
  <si>
    <t>CZ_TH-1487</t>
  </si>
  <si>
    <t>CZ_TH-1488</t>
  </si>
  <si>
    <t>CZ_TH-1489</t>
  </si>
  <si>
    <t>CZ_TH-1490</t>
  </si>
  <si>
    <t>CZ_TH-1491</t>
  </si>
  <si>
    <t>CZ_TH-1492</t>
  </si>
  <si>
    <t>CZ_TH-1493</t>
  </si>
  <si>
    <t>CZ_TH-1494</t>
  </si>
  <si>
    <t>CZ_TH-1495</t>
  </si>
  <si>
    <t>CZ_TH-1496</t>
  </si>
  <si>
    <t>CZ_TH-1497</t>
  </si>
  <si>
    <t>CZ_TH-1498</t>
  </si>
  <si>
    <t>CZ_TH-1499</t>
  </si>
  <si>
    <t>CZ_TH-1500</t>
  </si>
  <si>
    <t>CZ_TH-1501</t>
  </si>
  <si>
    <t>CZ_TH-1502</t>
  </si>
  <si>
    <t>CZ_TH-1503</t>
  </si>
  <si>
    <t>CZ_TH-1504</t>
  </si>
  <si>
    <t>CZ_TH-1505</t>
  </si>
  <si>
    <t>CZ_TH-1506</t>
  </si>
  <si>
    <t>CZ_TH-1507</t>
  </si>
  <si>
    <t>CZ_TH-1508</t>
  </si>
  <si>
    <t>CZ_TH-1509</t>
  </si>
  <si>
    <t>CZ_TH-1510</t>
  </si>
  <si>
    <t>CZ_TH-1511</t>
  </si>
  <si>
    <t>CZ_TH-1512</t>
  </si>
  <si>
    <t>CZ_TH-1513</t>
  </si>
  <si>
    <t>CZ_TH-1514</t>
  </si>
  <si>
    <t>CZ_TH-1515</t>
  </si>
  <si>
    <t>CZ_TH-1516</t>
  </si>
  <si>
    <t>CZ_TH-1517</t>
  </si>
  <si>
    <t>CZ_TH-1518</t>
  </si>
  <si>
    <t>CZ_TH-1519</t>
  </si>
  <si>
    <t>CZ_TH-1520</t>
  </si>
  <si>
    <t>CZ_TH-1521</t>
  </si>
  <si>
    <t>CZ_TH-1522</t>
  </si>
  <si>
    <t>CZ_TH-1523</t>
  </si>
  <si>
    <t>CZ_TH-1524</t>
  </si>
  <si>
    <t>CZ_TH-1525</t>
  </si>
  <si>
    <t>CZ_TH-1526</t>
  </si>
  <si>
    <t>CZ_TH-1527</t>
  </si>
  <si>
    <t>CZ_TH-1528</t>
  </si>
  <si>
    <t>CZ_TH-1529</t>
  </si>
  <si>
    <t>CZ_TH-1530</t>
  </si>
  <si>
    <t>CZ_TH-1531</t>
  </si>
  <si>
    <t>CZ_TH-1532</t>
  </si>
  <si>
    <t>CZ_TH-1533</t>
  </si>
  <si>
    <t>CZ_TH-1534</t>
  </si>
  <si>
    <t>CZ_TH-1535</t>
  </si>
  <si>
    <t>CZ_TH-1536</t>
  </si>
  <si>
    <t>CZ_TH-1537</t>
  </si>
  <si>
    <t>CZ_TH-1538</t>
  </si>
  <si>
    <t>CZ_TH-1539</t>
  </si>
  <si>
    <t>CZ_TH-1540</t>
  </si>
  <si>
    <t>CZ_TH-1541</t>
  </si>
  <si>
    <t>CZ_TH-1542</t>
  </si>
  <si>
    <t>CZ_TH-1543</t>
  </si>
  <si>
    <t>CZ_TH-1544</t>
  </si>
  <si>
    <t>CZ_TH-1545</t>
  </si>
  <si>
    <t>CZ_TH-1546</t>
  </si>
  <si>
    <t>CZ_TH-1547</t>
  </si>
  <si>
    <t>CZ_TH-1548</t>
  </si>
  <si>
    <t>CZ_TH-1549</t>
  </si>
  <si>
    <t>CZ_TH-1550</t>
  </si>
  <si>
    <t>CZ_TH-1551</t>
  </si>
  <si>
    <t>CZ_TH-1552</t>
  </si>
  <si>
    <t>CZ_TH-1553</t>
  </si>
  <si>
    <t>CZ_TH-1554</t>
  </si>
  <si>
    <t>CZ_TH-1555</t>
  </si>
  <si>
    <t>CZ_TH-1556</t>
  </si>
  <si>
    <t>CZ_TH-1557</t>
  </si>
  <si>
    <t>CZ_TH-1558</t>
  </si>
  <si>
    <t>CZ_TH-1559</t>
  </si>
  <si>
    <t>CZ_TH-1560</t>
  </si>
  <si>
    <t>CZ_TH-1561</t>
  </si>
  <si>
    <t>CZ_TH-1562</t>
  </si>
  <si>
    <t>CZ_TH-1563</t>
  </si>
  <si>
    <t>CZ_TH-1564</t>
  </si>
  <si>
    <t>CZ_TH-1565</t>
  </si>
  <si>
    <t>CZ_TH-1566</t>
  </si>
  <si>
    <t>CZ_TH-1567</t>
  </si>
  <si>
    <t>CZ_TH-1568</t>
  </si>
  <si>
    <t>CZ_TH-1569</t>
  </si>
  <si>
    <t>CZ_TH-1570</t>
  </si>
  <si>
    <t>CZ_TH-1571</t>
  </si>
  <si>
    <t>CZ_TH-1572</t>
  </si>
  <si>
    <t>CZ_TH-1573</t>
  </si>
  <si>
    <t>CZ_TH-1574</t>
  </si>
  <si>
    <t>CZ_TH-1575</t>
  </si>
  <si>
    <t>CZ_TH-1576</t>
  </si>
  <si>
    <t>CZ_TH-1577</t>
  </si>
  <si>
    <t>CZ_TH-1578</t>
  </si>
  <si>
    <t>CZ_TH-1579</t>
  </si>
  <si>
    <t>CZ_TH-1580</t>
  </si>
  <si>
    <t>CZ_TH-1581</t>
  </si>
  <si>
    <t>CZ_TH-1582</t>
  </si>
  <si>
    <t>CZ_TH-1583</t>
  </si>
  <si>
    <t>CZ_TH-1584</t>
  </si>
  <si>
    <t>CZ_TH-1585</t>
  </si>
  <si>
    <t>CZ_TH-1586</t>
  </si>
  <si>
    <t>CZ_TH-1587</t>
  </si>
  <si>
    <t>CZ_TH-1588</t>
  </si>
  <si>
    <t>CZ_TH-1589</t>
  </si>
  <si>
    <t>CZ_TH-1590</t>
  </si>
  <si>
    <t>CZ_TH-1591</t>
  </si>
  <si>
    <t>CZ_TH-1592</t>
  </si>
  <si>
    <t>CZ_TH-1593</t>
  </si>
  <si>
    <t>CZ_TH-1594</t>
  </si>
  <si>
    <t>CZ_TH-1595</t>
  </si>
  <si>
    <t>CZ_TH-1596</t>
  </si>
  <si>
    <t>CZ_TH-1597</t>
  </si>
  <si>
    <t>CZ_TH-1598</t>
  </si>
  <si>
    <t>CZ_TH-1599</t>
  </si>
  <si>
    <t>CZ_TH-1600</t>
  </si>
  <si>
    <t>CZ_TH-1601</t>
  </si>
  <si>
    <t>CZ_TH-1602</t>
  </si>
  <si>
    <t>CZ_TH-1603</t>
  </si>
  <si>
    <t>CZ_TH-1604</t>
  </si>
  <si>
    <t>CZ_TH-1605</t>
  </si>
  <si>
    <t>CZ_TH-1606</t>
  </si>
  <si>
    <t>CZ_TH-1607</t>
  </si>
  <si>
    <t>CZ_TH-1608</t>
  </si>
  <si>
    <t>CZ_TH-1609</t>
  </si>
  <si>
    <t>CZ_TH-1610</t>
  </si>
  <si>
    <t>CZ_TH-1611</t>
  </si>
  <si>
    <t>CZ_TH-1612</t>
  </si>
  <si>
    <t>CZ_TH-1613</t>
  </si>
  <si>
    <t>CZ_TH-1614</t>
  </si>
  <si>
    <t>CZ_TH-1615</t>
  </si>
  <si>
    <t>CZ_TH-1616</t>
  </si>
  <si>
    <t>CZ_TH-1617</t>
  </si>
  <si>
    <t>CZ_TH-1618</t>
  </si>
  <si>
    <t>CZ_TH-1619</t>
  </si>
  <si>
    <t>CZ_TH-1620</t>
  </si>
  <si>
    <t>CZ_TH-1621</t>
  </si>
  <si>
    <t>CZ_TH-1622</t>
  </si>
  <si>
    <t>CZ_TH-1623</t>
  </si>
  <si>
    <t>CZ_TH-1624</t>
  </si>
  <si>
    <t>CZ_TH-1625</t>
  </si>
  <si>
    <t>CZ_TH-1626</t>
  </si>
  <si>
    <t>CZ_TH-1627</t>
  </si>
  <si>
    <t>CZ_TH-1628</t>
  </si>
  <si>
    <t>CZ_TH-1629</t>
  </si>
  <si>
    <t>CZ_TH-1630</t>
  </si>
  <si>
    <t>CZ_TH-1631</t>
  </si>
  <si>
    <t>CZ_TH-1632</t>
  </si>
  <si>
    <t>CZ_TH-1633</t>
  </si>
  <si>
    <t>CZ_TH-1634</t>
  </si>
  <si>
    <t>CZ_TH-1635</t>
  </si>
  <si>
    <t>CZ_TH-1636</t>
  </si>
  <si>
    <t>CZ_TH-1637</t>
  </si>
  <si>
    <t>CZ_TH-1638</t>
  </si>
  <si>
    <t>CZ_TH-1639</t>
  </si>
  <si>
    <t>CZ_TH-1640</t>
  </si>
  <si>
    <t>CZ_TH-1641</t>
  </si>
  <si>
    <t>CZ_TH-1642</t>
  </si>
  <si>
    <t>CZ_TH-1643</t>
  </si>
  <si>
    <t>CZ_TH-1644</t>
  </si>
  <si>
    <t>CZ_TH-1645</t>
  </si>
  <si>
    <t>CZ_TH-1646</t>
  </si>
  <si>
    <t>CZ_TH-1647</t>
  </si>
  <si>
    <t>CZ_TH-1648</t>
  </si>
  <si>
    <t>CZ_TH-1649</t>
  </si>
  <si>
    <t>CZ_TH-1650</t>
  </si>
  <si>
    <t>CZ_TH-1651</t>
  </si>
  <si>
    <t>CZ_TH-1652</t>
  </si>
  <si>
    <t>CZ_TH-1653</t>
  </si>
  <si>
    <t>CZ_TH-1654</t>
  </si>
  <si>
    <t>CZ_TH-1655</t>
  </si>
  <si>
    <t>CZ_TH-1656</t>
  </si>
  <si>
    <t>CZ_TH-1657</t>
  </si>
  <si>
    <t>CZ_TH-1658</t>
  </si>
  <si>
    <t>CZ_TH-1659</t>
  </si>
  <si>
    <t>CZ_TH-1660</t>
  </si>
  <si>
    <t>CZ_TH-1661</t>
  </si>
  <si>
    <t>CZ_TH-1662</t>
  </si>
  <si>
    <t>CZ_TH-1663</t>
  </si>
  <si>
    <t>CZ_TH-1664</t>
  </si>
  <si>
    <t>CZ_TH-1665</t>
  </si>
  <si>
    <t>CZ_TH-1666</t>
  </si>
  <si>
    <t>CZ_TH-1667</t>
  </si>
  <si>
    <t>CZ_TH-1668</t>
  </si>
  <si>
    <t>CZ_TH-1669</t>
  </si>
  <si>
    <t>CZ_TH-1670</t>
  </si>
  <si>
    <t>CZ_TH-1671</t>
  </si>
  <si>
    <t>CZ_TH-1672</t>
  </si>
  <si>
    <t>CZ_TH-1673</t>
  </si>
  <si>
    <t>CZ_TH-1674</t>
  </si>
  <si>
    <t>CZ_TH-1675</t>
  </si>
  <si>
    <t>CZ_TH-1676</t>
  </si>
  <si>
    <t>CZ_TH-1677</t>
  </si>
  <si>
    <t>CZ_TH-1678</t>
  </si>
  <si>
    <t>CZ_TH-1679</t>
  </si>
  <si>
    <t>CZ_TH-1680</t>
  </si>
  <si>
    <t>CZ_TH-1681</t>
  </si>
  <si>
    <t>CZ_TH-1682</t>
  </si>
  <si>
    <t>CZ_TH-1683</t>
  </si>
  <si>
    <t>CZ_TH-1684</t>
  </si>
  <si>
    <t>CZ_TH-1685</t>
  </si>
  <si>
    <t>CZ_TH-1686</t>
  </si>
  <si>
    <t>CZ_TH-1687</t>
  </si>
  <si>
    <t>CZ_TH-1688</t>
  </si>
  <si>
    <t>CZ_TH-1689</t>
  </si>
  <si>
    <t>CZ_TH-1690</t>
  </si>
  <si>
    <t>CZ_TH-1691</t>
  </si>
  <si>
    <t>CZ_TH-1692</t>
  </si>
  <si>
    <t>CZ_TH-1693</t>
  </si>
  <si>
    <t>CZ_TH-1694</t>
  </si>
  <si>
    <t>CZ_TH-1695</t>
  </si>
  <si>
    <t>CZ_TH-1696</t>
  </si>
  <si>
    <t>CZ_TH-1697</t>
  </si>
  <si>
    <t>CZ_TH-1698</t>
  </si>
  <si>
    <t>CZ_TH-1699</t>
  </si>
  <si>
    <t>CZ_TH-1700</t>
  </si>
  <si>
    <t>CZ_TH-1701</t>
  </si>
  <si>
    <t>CZ_TH-1702</t>
  </si>
  <si>
    <t>CZ_TH-1703</t>
  </si>
  <si>
    <t>CZ_TH-1704</t>
  </si>
  <si>
    <t>CZ_TH-1705</t>
  </si>
  <si>
    <t>CZ_TH-1706</t>
  </si>
  <si>
    <t>CZ_TH-1707</t>
  </si>
  <si>
    <t>CZ_TH-1708</t>
  </si>
  <si>
    <t>CZ_TH-1709</t>
  </si>
  <si>
    <t>CZ_TH-1710</t>
  </si>
  <si>
    <t>CZ_TH-1711</t>
  </si>
  <si>
    <t>CZ_TH-1712</t>
  </si>
  <si>
    <t>CZ_TH-1713</t>
  </si>
  <si>
    <t>CZ_TH-1714</t>
  </si>
  <si>
    <t>CZ_TH-1715</t>
  </si>
  <si>
    <t>CZ_TH-1716</t>
  </si>
  <si>
    <t>CZ_TH-1717</t>
  </si>
  <si>
    <t>CZ_TH-1718</t>
  </si>
  <si>
    <t>CZ_TH-1719</t>
  </si>
  <si>
    <t>CZ_TH-1720</t>
  </si>
  <si>
    <t>CZ_TH-1721</t>
  </si>
  <si>
    <t>CZ_TH-1722</t>
  </si>
  <si>
    <t>CZ_TH-1723</t>
  </si>
  <si>
    <t>CZ_TH-1724</t>
  </si>
  <si>
    <t>CZ_TH-1725</t>
  </si>
  <si>
    <t>CZ_TH-1726</t>
  </si>
  <si>
    <t>CZ_TH-1727</t>
  </si>
  <si>
    <t>CZ_TH-1728</t>
  </si>
  <si>
    <t>CZ_TH-1729</t>
  </si>
  <si>
    <t>CZ_TH-1730</t>
  </si>
  <si>
    <t>CZ_TH-1731</t>
  </si>
  <si>
    <t>CZ_TH-1732</t>
  </si>
  <si>
    <t>CZ_TH-1733</t>
  </si>
  <si>
    <t>CZ_TH-1734</t>
  </si>
  <si>
    <t>CZ_TH-1735</t>
  </si>
  <si>
    <t>CZ_TH-1736</t>
  </si>
  <si>
    <t>CZ_TH-1737</t>
  </si>
  <si>
    <t>CZ_TH-1738</t>
  </si>
  <si>
    <t>CZ_TH-1739</t>
  </si>
  <si>
    <t>CZ_TH-1740</t>
  </si>
  <si>
    <t>CZ_TH-1741</t>
  </si>
  <si>
    <t>CZ_TH-1742</t>
  </si>
  <si>
    <t>CZ_TH-1743</t>
  </si>
  <si>
    <t>CZ_TH-1744</t>
  </si>
  <si>
    <t>CZ_TH-1745</t>
  </si>
  <si>
    <t>CZ_TH-1746</t>
  </si>
  <si>
    <t>CZ_TH-1747</t>
  </si>
  <si>
    <t>CZ_TH-1748</t>
  </si>
  <si>
    <t>CZ_TH-1749</t>
  </si>
  <si>
    <t>CZ_TH-1750</t>
  </si>
  <si>
    <t>CZ_TH-1751</t>
  </si>
  <si>
    <t>CZ_TH-1752</t>
  </si>
  <si>
    <t>CZ_TH-1753</t>
  </si>
  <si>
    <t>CZ_TH-1754</t>
  </si>
  <si>
    <t>CZ_TH-1755</t>
  </si>
  <si>
    <t>CZ_TH-1756</t>
  </si>
  <si>
    <t>CZ_TH-1757</t>
  </si>
  <si>
    <t>CZ_TH-1758</t>
  </si>
  <si>
    <t>CZ_TH-1759</t>
  </si>
  <si>
    <t>CZ_TH-1760</t>
  </si>
  <si>
    <t>CZ_TH-1761</t>
  </si>
  <si>
    <t>CZ_TH-1762</t>
  </si>
  <si>
    <t>CZ_TH-1763</t>
  </si>
  <si>
    <t>CZ_TH-1764</t>
  </si>
  <si>
    <t>CZ_TH-1765</t>
  </si>
  <si>
    <t>CZ_TH-1766</t>
  </si>
  <si>
    <t>CZ_TH-1767</t>
  </si>
  <si>
    <t>CZ_TH-1768</t>
  </si>
  <si>
    <t>CZ_TH-1769</t>
  </si>
  <si>
    <t>CZ_TH-1770</t>
  </si>
  <si>
    <t>CZ_TH-1771</t>
  </si>
  <si>
    <t>CZ_TH-1772</t>
  </si>
  <si>
    <t>CZ_TH-1773</t>
  </si>
  <si>
    <t>CZ_TH-1774</t>
  </si>
  <si>
    <t>CZ_TH-1775</t>
  </si>
  <si>
    <t>CZ_TH-1776</t>
  </si>
  <si>
    <t>CZ_TH-1777</t>
  </si>
  <si>
    <t>CZ_TH-1778</t>
  </si>
  <si>
    <t>CZ_TH-1779</t>
  </si>
  <si>
    <t>CZ_TH-1780</t>
  </si>
  <si>
    <t>CZ_TH-1781</t>
  </si>
  <si>
    <t>CZ_TH-1782</t>
  </si>
  <si>
    <t>CZ_TH-1783</t>
  </si>
  <si>
    <t>CZ_TH-1784</t>
  </si>
  <si>
    <t>CZ_TH-1785</t>
  </si>
  <si>
    <t>CZ_TH-1786</t>
  </si>
  <si>
    <t>CZ_TH-1787</t>
  </si>
  <si>
    <t>CZ_TH-1788</t>
  </si>
  <si>
    <t>CZ_TH-1789</t>
  </si>
  <si>
    <t>CZ_TH-1790</t>
  </si>
  <si>
    <t>CZ_TH-1791</t>
  </si>
  <si>
    <t>CZ_TH-1792</t>
  </si>
  <si>
    <t>CZ_TH-1793</t>
  </si>
  <si>
    <t>CZ_TH-1794</t>
  </si>
  <si>
    <t>CZ_TH-1795</t>
  </si>
  <si>
    <t>CZ_TH-1796</t>
  </si>
  <si>
    <t>CZ_TH-1797</t>
  </si>
  <si>
    <t>CZ_TH-1798</t>
  </si>
  <si>
    <t>CZ_TH-1799</t>
  </si>
  <si>
    <t>CZ_TH-1800</t>
  </si>
  <si>
    <t>CZ_TH-1801</t>
  </si>
  <si>
    <t>CZ_TH-1802</t>
  </si>
  <si>
    <t>CZ_TH-1803</t>
  </si>
  <si>
    <t>CZ_TH-1804</t>
  </si>
  <si>
    <t>CZ_TH-1805</t>
  </si>
  <si>
    <t>CZ_TH-1806</t>
  </si>
  <si>
    <t>CZ_TH-1807</t>
  </si>
  <si>
    <t>CZ_TH-1808</t>
  </si>
  <si>
    <t>CZ_TH-1809</t>
  </si>
  <si>
    <t>CZ_TH-1810</t>
  </si>
  <si>
    <t>CZ_TH-1811</t>
  </si>
  <si>
    <t>CZ_TH-1812</t>
  </si>
  <si>
    <t>CZ_TH-1813</t>
  </si>
  <si>
    <t>CZ_TH-1814</t>
  </si>
  <si>
    <t>CZ_TH-1815</t>
  </si>
  <si>
    <t>CZ_TH-1816</t>
  </si>
  <si>
    <t>CZ_TH-1817</t>
  </si>
  <si>
    <t>CZ_TH-1818</t>
  </si>
  <si>
    <t>CZ_TH-1819</t>
  </si>
  <si>
    <t>CZ_TH-1820</t>
  </si>
  <si>
    <t>CZ_TH-1821</t>
  </si>
  <si>
    <t>CZ_TH-1822</t>
  </si>
  <si>
    <t>CZ_TH-1823</t>
  </si>
  <si>
    <t>CZ_TH-1824</t>
  </si>
  <si>
    <t>CZ_TH-1825</t>
  </si>
  <si>
    <t>CZ_TH-1826</t>
  </si>
  <si>
    <t>CZ_TH-1827</t>
  </si>
  <si>
    <t>CZ_TH-1828</t>
  </si>
  <si>
    <t>CZ_TH-1829</t>
  </si>
  <si>
    <t>CZ_TH-1830</t>
  </si>
  <si>
    <t>CZ_TH-1831</t>
  </si>
  <si>
    <t>CZ_TH-1832</t>
  </si>
  <si>
    <t>CZ_TH-1833</t>
  </si>
  <si>
    <t>CZ_TH-1834</t>
  </si>
  <si>
    <t>CZ_TH-1835</t>
  </si>
  <si>
    <t>CZ_TH-1836</t>
  </si>
  <si>
    <t>CZ_TH-1837</t>
  </si>
  <si>
    <t>CZ_TH-1838</t>
  </si>
  <si>
    <t>CZ_TH-1839</t>
  </si>
  <si>
    <t>CZ_TH-1840</t>
  </si>
  <si>
    <t>CZ_TH-1841</t>
  </si>
  <si>
    <t>CZ_TH-1842</t>
  </si>
  <si>
    <t>CZ_TH-1843</t>
  </si>
  <si>
    <t>CZ_TH-1844</t>
  </si>
  <si>
    <t>CZ_TH-1845</t>
  </si>
  <si>
    <t>CZ_TH-1846</t>
  </si>
  <si>
    <t>CZ_TH-1847</t>
  </si>
  <si>
    <t>CZ_TH-1848</t>
  </si>
  <si>
    <t>CZ_TH-1849</t>
  </si>
  <si>
    <t>CZ_TH-1850</t>
  </si>
  <si>
    <t>CZ_TH-1851</t>
  </si>
  <si>
    <t>CZ_TH-1852</t>
  </si>
  <si>
    <t>CZ_TH-1853</t>
  </si>
  <si>
    <t>CZ_TH-1854</t>
  </si>
  <si>
    <t>CZ_TH-1855</t>
  </si>
  <si>
    <t>CZ_TH-1856</t>
  </si>
  <si>
    <t>CZ_TH-1857</t>
  </si>
  <si>
    <t>CZ_TH-1858</t>
  </si>
  <si>
    <t>CZ_TH-1859</t>
  </si>
  <si>
    <t>CZ_TH-1860</t>
  </si>
  <si>
    <t>CZ_TH-1861</t>
  </si>
  <si>
    <t>CZ_TH-1862</t>
  </si>
  <si>
    <t>CZ_TH-1863</t>
  </si>
  <si>
    <t>CZ_TH-1864</t>
  </si>
  <si>
    <t>CZ_TH-1865</t>
  </si>
  <si>
    <t>CZ_TH-1866</t>
  </si>
  <si>
    <t>CZ_TH-1867</t>
  </si>
  <si>
    <t>CZ_TH-1868</t>
  </si>
  <si>
    <t>CZ_TH-1869</t>
  </si>
  <si>
    <t>CZ_TH-1870</t>
  </si>
  <si>
    <t>CZ_TH-1871</t>
  </si>
  <si>
    <t>CZ_TH-1872</t>
  </si>
  <si>
    <t>CZ_TH-1873</t>
  </si>
  <si>
    <t>CZ_TH-1874</t>
  </si>
  <si>
    <t>CZ_TH-1875</t>
  </si>
  <si>
    <t>CZ_TH-1876</t>
  </si>
  <si>
    <t>CZ_TH-1877</t>
  </si>
  <si>
    <t>CZ_TH-1878</t>
  </si>
  <si>
    <t>CZ_TH-1879</t>
  </si>
  <si>
    <t>CZ_TH-1880</t>
  </si>
  <si>
    <t>CZ_TH-1881</t>
  </si>
  <si>
    <t>CZ_TH-1882</t>
  </si>
  <si>
    <t>CZ_TH-1883</t>
  </si>
  <si>
    <t>CZ_TH-1884</t>
  </si>
  <si>
    <t>CZ_TH-1885</t>
  </si>
  <si>
    <t>CZ_TH-1886</t>
  </si>
  <si>
    <t>CZ_TH-1887</t>
  </si>
  <si>
    <t>CZ_TH-1888</t>
  </si>
  <si>
    <t>CZ_TH-1889</t>
  </si>
  <si>
    <t>CZ_TH-1890</t>
  </si>
  <si>
    <t>CZ_TH-1891</t>
  </si>
  <si>
    <t>CZ_TH-1892</t>
  </si>
  <si>
    <t>CZ_TH-1893</t>
  </si>
  <si>
    <t>CZ_TH-1894</t>
  </si>
  <si>
    <t>CZ_TH-1895</t>
  </si>
  <si>
    <t>CZ_TH-1896</t>
  </si>
  <si>
    <t>CZ_TH-1897</t>
  </si>
  <si>
    <t>CZ_TH-1898</t>
  </si>
  <si>
    <t>CZ_TH-1899</t>
  </si>
  <si>
    <t>CZ_TH-1900</t>
  </si>
  <si>
    <t>CZ_TH-1901</t>
  </si>
  <si>
    <t>CZ_TH-1902</t>
  </si>
  <si>
    <t>CZ_TH-1903</t>
  </si>
  <si>
    <t>CZ_TH-1904</t>
  </si>
  <si>
    <t>CZ_TH-1905</t>
  </si>
  <si>
    <t>CZ_TH-1906</t>
  </si>
  <si>
    <t>CZ_TH-1907</t>
  </si>
  <si>
    <t>CZ_TH-1908</t>
  </si>
  <si>
    <t>CZ_TH-1909</t>
  </si>
  <si>
    <t>CZ_TH-1910</t>
  </si>
  <si>
    <t>CZ_TH-1911</t>
  </si>
  <si>
    <t>CZ_TH-1912</t>
  </si>
  <si>
    <t>CZ_TH-1913</t>
  </si>
  <si>
    <t>CZ_TH-1914</t>
  </si>
  <si>
    <t>CZ_TH-1915</t>
  </si>
  <si>
    <t>CZ_TH-1916</t>
  </si>
  <si>
    <t>CZ_TH-1917</t>
  </si>
  <si>
    <t>CZ_TH-1918</t>
  </si>
  <si>
    <t>CZ_TH-1919</t>
  </si>
  <si>
    <t>CZ_TH-1920</t>
  </si>
  <si>
    <t>CZ_TH-1921</t>
  </si>
  <si>
    <t>CZ_TH-1922</t>
  </si>
  <si>
    <t>CZ_TH-1923</t>
  </si>
  <si>
    <t>CZ_TH-1924</t>
  </si>
  <si>
    <t>CZ_TH-1925</t>
  </si>
  <si>
    <t>CZ_TH-1926</t>
  </si>
  <si>
    <t>CZ_TH-1927</t>
  </si>
  <si>
    <t>CZ_TH-1928</t>
  </si>
  <si>
    <t>CZ_TH-1929</t>
  </si>
  <si>
    <t>CZ_TH-1930</t>
  </si>
  <si>
    <t>CZ_TH-1931</t>
  </si>
  <si>
    <t>CZ_TH-1932</t>
  </si>
  <si>
    <t>CZ_TH-1933</t>
  </si>
  <si>
    <t>CZ_TH-1934</t>
  </si>
  <si>
    <t>CZ_TH-1935</t>
  </si>
  <si>
    <t>CZ_TH-1936</t>
  </si>
  <si>
    <t>CZ_TH-1937</t>
  </si>
  <si>
    <t>CZ_TH-1938</t>
  </si>
  <si>
    <t>CZ_TH-1939</t>
  </si>
  <si>
    <t>CZ_TH-1940</t>
  </si>
  <si>
    <t>CZ_TH-1941</t>
  </si>
  <si>
    <t>CZ_TH-1942</t>
  </si>
  <si>
    <t>CZ_TH-1943</t>
  </si>
  <si>
    <t>CZ_TH-1944</t>
  </si>
  <si>
    <t>CZ_TH-1945</t>
  </si>
  <si>
    <t>CZ_TH-1946</t>
  </si>
  <si>
    <t>CZ_TH-1947</t>
  </si>
  <si>
    <t>CZ_TH-1948</t>
  </si>
  <si>
    <t>CZ_TH-1949</t>
  </si>
  <si>
    <t>CZ_TH-1950</t>
  </si>
  <si>
    <t>CZ_TH-1951</t>
  </si>
  <si>
    <t>CZ_TH-1952</t>
  </si>
  <si>
    <t>CZ_TH-1953</t>
  </si>
  <si>
    <t>CZ_TH-1954</t>
  </si>
  <si>
    <t>CZ_TH-1955</t>
  </si>
  <si>
    <t>CZ_TH-1956</t>
  </si>
  <si>
    <t>CZ_TH-1957</t>
  </si>
  <si>
    <t>CZ_TH-1958</t>
  </si>
  <si>
    <t>CZ_TH-1959</t>
  </si>
  <si>
    <t>CZ_TH-1960</t>
  </si>
  <si>
    <t>CZ_TH-1961</t>
  </si>
  <si>
    <t>CZ_TH-1962</t>
  </si>
  <si>
    <t>CZ_TH-1963</t>
  </si>
  <si>
    <t>CZ_TH-1964</t>
  </si>
  <si>
    <t>CZ_TH-1965</t>
  </si>
  <si>
    <t>CZ_TH-1966</t>
  </si>
  <si>
    <t>CZ_TH-1967</t>
  </si>
  <si>
    <t>CZ_TH-1968</t>
  </si>
  <si>
    <t>CZ_TH-1969</t>
  </si>
  <si>
    <t>CZ_TH-1970</t>
  </si>
  <si>
    <t>CZ_TH-1971</t>
  </si>
  <si>
    <t>CZ_TH-1972</t>
  </si>
  <si>
    <t>CZ_TH-1973</t>
  </si>
  <si>
    <t>CZ_TH-1974</t>
  </si>
  <si>
    <t>CZ_TH-1975</t>
  </si>
  <si>
    <t>CZ_TH-1976</t>
  </si>
  <si>
    <t>CZ_TH-1977</t>
  </si>
  <si>
    <t>CZ_TH-1978</t>
  </si>
  <si>
    <t>CZ_TH-1979</t>
  </si>
  <si>
    <t>CZ_TH-1980</t>
  </si>
  <si>
    <t>CZ_TH-1981</t>
  </si>
  <si>
    <t>CZ_TH-1982</t>
  </si>
  <si>
    <t>CZ_TH-1983</t>
  </si>
  <si>
    <t>CZ_TH-1984</t>
  </si>
  <si>
    <t>CZ_TH-1985</t>
  </si>
  <si>
    <t>CZ_TH-1986</t>
  </si>
  <si>
    <t>CZ_TH-1987</t>
  </si>
  <si>
    <t>CZ_TH-1988</t>
  </si>
  <si>
    <t>CZ_TH-1989</t>
  </si>
  <si>
    <t>CZ_TH-1990</t>
  </si>
  <si>
    <t>CZ_TH-1991</t>
  </si>
  <si>
    <t>CZ_TH-1992</t>
  </si>
  <si>
    <t>CZ_TH-1993</t>
  </si>
  <si>
    <t>CZ_TH-1994</t>
  </si>
  <si>
    <t>CZ_TH-1995</t>
  </si>
  <si>
    <t>CZ_TH-1996</t>
  </si>
  <si>
    <t>CZ_TH-1997</t>
  </si>
  <si>
    <t>CZ_TH-1998</t>
  </si>
  <si>
    <t>CZ_TH-1999</t>
  </si>
  <si>
    <t>CZ_TH-2000</t>
  </si>
  <si>
    <t>CZ_TH-2001</t>
  </si>
  <si>
    <t>CZ_TH-2002</t>
  </si>
  <si>
    <t>CZ_TH-2003</t>
  </si>
  <si>
    <t>CZ_TH-2004</t>
  </si>
  <si>
    <t>CZ_TH-2005</t>
  </si>
  <si>
    <t>CZ_TH-2006</t>
  </si>
  <si>
    <t>CZ_TH-2007</t>
  </si>
  <si>
    <t>CZ_TH-2008</t>
  </si>
  <si>
    <t>CZ_TH-2009</t>
  </si>
  <si>
    <t>CZ_TH-2010</t>
  </si>
  <si>
    <t>CZ_TH-2011</t>
  </si>
  <si>
    <t>CZ_TH-2012</t>
  </si>
  <si>
    <t>CZ_TH-2013</t>
  </si>
  <si>
    <t>CZ_TH-2014</t>
  </si>
  <si>
    <t>CZ_TH-2015</t>
  </si>
  <si>
    <t>CZ_TH-2016</t>
  </si>
  <si>
    <t>CZ_TH-2017</t>
  </si>
  <si>
    <t>CZ_TH-2018</t>
  </si>
  <si>
    <t>CZ_TH-2019</t>
  </si>
  <si>
    <t>CZ_TH-2020</t>
  </si>
  <si>
    <t>CZ_TH-2021</t>
  </si>
  <si>
    <t>CZ_TH-2022</t>
  </si>
  <si>
    <t>CZ_TH-2023</t>
  </si>
  <si>
    <t>CZ_TH-2024</t>
  </si>
  <si>
    <t>CZ_TH-2025</t>
  </si>
  <si>
    <t>CZ_TH-2026</t>
  </si>
  <si>
    <t>CZ_TH-2027</t>
  </si>
  <si>
    <t>CZ_TH-2028</t>
  </si>
  <si>
    <t>CZ_TH-2029</t>
  </si>
  <si>
    <t>CZ_TH-2030</t>
  </si>
  <si>
    <t>CZ_TH-2031</t>
  </si>
  <si>
    <t>CZ_TH-2032</t>
  </si>
  <si>
    <t>CZ_TH-2033</t>
  </si>
  <si>
    <t>CZ_TH-2034</t>
  </si>
  <si>
    <t>CZ_TH-2035</t>
  </si>
  <si>
    <t>CZ_TH-2036</t>
  </si>
  <si>
    <t>CZ_TH-2037</t>
  </si>
  <si>
    <t>CZ_TH-2038</t>
  </si>
  <si>
    <t>CZ_TH-2039</t>
  </si>
  <si>
    <t>CZ_TH-2040</t>
  </si>
  <si>
    <t>CZ_TH-2041</t>
  </si>
  <si>
    <t>CZ_TH-2042</t>
  </si>
  <si>
    <t>CZ_TH-2043</t>
  </si>
  <si>
    <t>CZ_TH-2044</t>
  </si>
  <si>
    <t>CZ_TH-2045</t>
  </si>
  <si>
    <t>CZ_TH-2046</t>
  </si>
  <si>
    <t>CZ_TH-2047</t>
  </si>
  <si>
    <t>CZ_TH-2048</t>
  </si>
  <si>
    <t>CZ_TH-2049</t>
  </si>
  <si>
    <t>CZ_TH-2050</t>
  </si>
  <si>
    <t>CZ_TH-2051</t>
  </si>
  <si>
    <t>CZ_TH-2052</t>
  </si>
  <si>
    <t>CZ_TH-2053</t>
  </si>
  <si>
    <t>CZ_TH-2054</t>
  </si>
  <si>
    <t>CZ_TH-2055</t>
  </si>
  <si>
    <t>CZ_TH-2056</t>
  </si>
  <si>
    <t>CZ_TH-2057</t>
  </si>
  <si>
    <t>CZ_TH-2058</t>
  </si>
  <si>
    <t>CZ_TH-2059</t>
  </si>
  <si>
    <t>CZ_TH-2060</t>
  </si>
  <si>
    <t>CZ_TH-2061</t>
  </si>
  <si>
    <t>CZ_TH-2062</t>
  </si>
  <si>
    <t>CZ_TH-2063</t>
  </si>
  <si>
    <t>CZ_TH-2064</t>
  </si>
  <si>
    <t>CZ_TH-2065</t>
  </si>
  <si>
    <t>CZ_TH-2066</t>
  </si>
  <si>
    <t>CZ_TH-2067</t>
  </si>
  <si>
    <t>CZ_TH-2068</t>
  </si>
  <si>
    <t>CZ_TH-2069</t>
  </si>
  <si>
    <t>CZ_TH-2070</t>
  </si>
  <si>
    <t>CZ_TH-2071</t>
  </si>
  <si>
    <t>CZ_TH-2072</t>
  </si>
  <si>
    <t>CZ_TH-2073</t>
  </si>
  <si>
    <t>CZ_TH-2074</t>
  </si>
  <si>
    <t>CZ_TH-2075</t>
  </si>
  <si>
    <t>CZ_TH-2076</t>
  </si>
  <si>
    <t>CZ_TH-2077</t>
  </si>
  <si>
    <t>CZ_TH-2078</t>
  </si>
  <si>
    <t>CZ_TH-2079</t>
  </si>
  <si>
    <t>CZ_TH-2080</t>
  </si>
  <si>
    <t>CZ_TH-2081</t>
  </si>
  <si>
    <t>CZ_TH-2082</t>
  </si>
  <si>
    <t>CZ_TH-2083</t>
  </si>
  <si>
    <t>CZ_TH-2084</t>
  </si>
  <si>
    <t>CZ_TH-2085</t>
  </si>
  <si>
    <t>CZ_TH-2086</t>
  </si>
  <si>
    <t>CZ_TH-2087</t>
  </si>
  <si>
    <t>CZ_TH-2088</t>
  </si>
  <si>
    <t>CZ_TH-2089</t>
  </si>
  <si>
    <t>CZ_TH-2090</t>
  </si>
  <si>
    <t>CZ_TH-2091</t>
  </si>
  <si>
    <t>CZ_TH-2092</t>
  </si>
  <si>
    <t>CZ_TH-2093</t>
  </si>
  <si>
    <t>CZ_TH-2094</t>
  </si>
  <si>
    <t>CZ_TH-2095</t>
  </si>
  <si>
    <t>CZ_TH-2096</t>
  </si>
  <si>
    <t>CZ_TH-2097</t>
  </si>
  <si>
    <t>CZ_TH-2098</t>
  </si>
  <si>
    <t>CZ_TH-2099</t>
  </si>
  <si>
    <t>CZ_TH-2100</t>
  </si>
  <si>
    <t>CZ_TH-2101</t>
  </si>
  <si>
    <t>CZ_TH-2102</t>
  </si>
  <si>
    <t>CZ_TH-2103</t>
  </si>
  <si>
    <t>CZ_TH-2104</t>
  </si>
  <si>
    <t>CZ_TH-2105</t>
  </si>
  <si>
    <t>CZ_TH-2106</t>
  </si>
  <si>
    <t>CZ_TH-2107</t>
  </si>
  <si>
    <t>CZ_TH-2108</t>
  </si>
  <si>
    <t>CZ_TH-2109</t>
  </si>
  <si>
    <t>CZ_TH-2110</t>
  </si>
  <si>
    <t>CZ_TH-2111</t>
  </si>
  <si>
    <t>CZ_TH-2112</t>
  </si>
  <si>
    <t>CZ_TH-2113</t>
  </si>
  <si>
    <t>CZ_TH-2114</t>
  </si>
  <si>
    <t>CZ_TH-2115</t>
  </si>
  <si>
    <t>CZ_TH-2116</t>
  </si>
  <si>
    <t>CZ_TH-2117</t>
  </si>
  <si>
    <t>CZ_TH-2118</t>
  </si>
  <si>
    <t>CZ_TH-2119</t>
  </si>
  <si>
    <t>CZ_TH-2120</t>
  </si>
  <si>
    <t>CZ_TH-2121</t>
  </si>
  <si>
    <t>CZ_TH-2122</t>
  </si>
  <si>
    <t>CZ_TH-2123</t>
  </si>
  <si>
    <t>CZ_TH-2124</t>
  </si>
  <si>
    <t>CZ_TH-2125</t>
  </si>
  <si>
    <t>CZ_TH-2126</t>
  </si>
  <si>
    <t>CZ_TH-2127</t>
  </si>
  <si>
    <t>CZ_TH-2128</t>
  </si>
  <si>
    <t>CZ_TH-2129</t>
  </si>
  <si>
    <t>CZ_TH-2130</t>
  </si>
  <si>
    <t>CZ_TH-2131</t>
  </si>
  <si>
    <t>CZ_TH-2132</t>
  </si>
  <si>
    <t>CZ_TH-2133</t>
  </si>
  <si>
    <t>CZ_TH-2134</t>
  </si>
  <si>
    <t>CZ_TH-2135</t>
  </si>
  <si>
    <t>CZ_TH-2136</t>
  </si>
  <si>
    <t>CZ_TH-2137</t>
  </si>
  <si>
    <t>CZ_TH-2138</t>
  </si>
  <si>
    <t>CZ_TH-2139</t>
  </si>
  <si>
    <t>CZ_TH-2140</t>
  </si>
  <si>
    <t>CZ_TH-2141</t>
  </si>
  <si>
    <t>CZ_TH-2142</t>
  </si>
  <si>
    <t>CZ_TH-2143</t>
  </si>
  <si>
    <t>CZ_TH-2144</t>
  </si>
  <si>
    <t>CZ_TH-2145</t>
  </si>
  <si>
    <t>CZ_TH-2146</t>
  </si>
  <si>
    <t>CZ_TH-2147</t>
  </si>
  <si>
    <t>CZ_TH-2148</t>
  </si>
  <si>
    <t>CZ_TH-2149</t>
  </si>
  <si>
    <t>CZ_TH-2150</t>
  </si>
  <si>
    <t>CZ_TH-2151</t>
  </si>
  <si>
    <t>CZ_TH-2152</t>
  </si>
  <si>
    <t>CZ_TH-2153</t>
  </si>
  <si>
    <t>CZ_TH-2154</t>
  </si>
  <si>
    <t>CZ_TH-2155</t>
  </si>
  <si>
    <t>CZ_TH-2156</t>
  </si>
  <si>
    <t>CZ_TH-2157</t>
  </si>
  <si>
    <t>CZ_TH-2158</t>
  </si>
  <si>
    <t>CZ_TH-2159</t>
  </si>
  <si>
    <t>CZ_TH-2160</t>
  </si>
  <si>
    <t>CZ_TH-2161</t>
  </si>
  <si>
    <t>CZ_TH-2162</t>
  </si>
  <si>
    <t>CZ_TH-2163</t>
  </si>
  <si>
    <t>CZ_TH-2164</t>
  </si>
  <si>
    <t>CZ_TH-2165</t>
  </si>
  <si>
    <t>CZ_TH-2166</t>
  </si>
  <si>
    <t>CZ_TH-2167</t>
  </si>
  <si>
    <t>CZ_TH-2168</t>
  </si>
  <si>
    <t>CZ_TH-2169</t>
  </si>
  <si>
    <t>CZ_TH-2170</t>
  </si>
  <si>
    <t>CZ_TH-2171</t>
  </si>
  <si>
    <t>CZ_TH-2172</t>
  </si>
  <si>
    <t>CZ_TH-2173</t>
  </si>
  <si>
    <t>CZ_TH-2174</t>
  </si>
  <si>
    <t>CZ_TH-2175</t>
  </si>
  <si>
    <t>CZ_TH-2176</t>
  </si>
  <si>
    <t>CZ_TH-2177</t>
  </si>
  <si>
    <t>CZ_TH-2178</t>
  </si>
  <si>
    <t>CZ_TH-2179</t>
  </si>
  <si>
    <t>CZ_TH-2180</t>
  </si>
  <si>
    <t>CZ_TH-2181</t>
  </si>
  <si>
    <t>CZ_TH-2182</t>
  </si>
  <si>
    <t>CZ_TH-2183</t>
  </si>
  <si>
    <t>CZ_TH-2184</t>
  </si>
  <si>
    <t>CZ_TH-2185</t>
  </si>
  <si>
    <t>CZ_TH-2186</t>
  </si>
  <si>
    <t>CZ_TH-2187</t>
  </si>
  <si>
    <t>CZ_TH-2188</t>
  </si>
  <si>
    <t>CZ_TH-2189</t>
  </si>
  <si>
    <t>CZ_TH-2190</t>
  </si>
  <si>
    <t>CZ_TH-2191</t>
  </si>
  <si>
    <t>CZ_TH-2192</t>
  </si>
  <si>
    <t>CZ_TH-2193</t>
  </si>
  <si>
    <t>CZ_TH-2194</t>
  </si>
  <si>
    <t>CZ_TH-2195</t>
  </si>
  <si>
    <t>CZ_TH-2196</t>
  </si>
  <si>
    <t>CZ_TH-2197</t>
  </si>
  <si>
    <t>CZ_TH-2198</t>
  </si>
  <si>
    <t>CZ_TH-2199</t>
  </si>
  <si>
    <t>CZ_TH-2200</t>
  </si>
  <si>
    <t>CZ_TH-2201</t>
  </si>
  <si>
    <t>CZ_TH-2202</t>
  </si>
  <si>
    <t>CZ_TH-2203</t>
  </si>
  <si>
    <t>CZ_TH-2204</t>
  </si>
  <si>
    <t>CZ_TH-2205</t>
  </si>
  <si>
    <t>CZ_TH-2206</t>
  </si>
  <si>
    <t>CZ_TH-2207</t>
  </si>
  <si>
    <t>CZ_TH-2208</t>
  </si>
  <si>
    <t>CZ_TH-2209</t>
  </si>
  <si>
    <t>CZ_TH-2210</t>
  </si>
  <si>
    <t>CZ_TH-2211</t>
  </si>
  <si>
    <t>CZ_TH-2212</t>
  </si>
  <si>
    <t>CZ_TH-2213</t>
  </si>
  <si>
    <t>CZ_TH-2214</t>
  </si>
  <si>
    <t>CZ_TH-2215</t>
  </si>
  <si>
    <t>CZ_TH-2216</t>
  </si>
  <si>
    <t>CZ_TH-2217</t>
  </si>
  <si>
    <t>CZ_TH-2218</t>
  </si>
  <si>
    <t>CZ_TH-2219</t>
  </si>
  <si>
    <t>CZ_TH-2220</t>
  </si>
  <si>
    <t>CZ_TH-2221</t>
  </si>
  <si>
    <t>CZ_TH-2222</t>
  </si>
  <si>
    <t>CZ_TH-2223</t>
  </si>
  <si>
    <t>CZ_TH-2224</t>
  </si>
  <si>
    <t>CZ_TH-2225</t>
  </si>
  <si>
    <t>CZ_TH-2226</t>
  </si>
  <si>
    <t>CZ_TH-2227</t>
  </si>
  <si>
    <t>CZ_TH-2228</t>
  </si>
  <si>
    <t>CZ_TH-2229</t>
  </si>
  <si>
    <t>CZ_TH-2230</t>
  </si>
  <si>
    <t>CZ_TH-2231</t>
  </si>
  <si>
    <t>CZ_TH-2232</t>
  </si>
  <si>
    <t>CZ_TH-2233</t>
  </si>
  <si>
    <t>CZ_TH-2234</t>
  </si>
  <si>
    <t>CZ_TH-2235</t>
  </si>
  <si>
    <t>CZ_TH-2236</t>
  </si>
  <si>
    <t>CZ_TH-2237</t>
  </si>
  <si>
    <t>CZ_TH-2238</t>
  </si>
  <si>
    <t>CZ_TH-2239</t>
  </si>
  <si>
    <t>CZ_TH-2240</t>
  </si>
  <si>
    <t>CZ_TH-2241</t>
  </si>
  <si>
    <t>CZ_TH-2242</t>
  </si>
  <si>
    <t>CZ_TH-2243</t>
  </si>
  <si>
    <t>CZ_TH-2244</t>
  </si>
  <si>
    <t>CZ_TH-2245</t>
  </si>
  <si>
    <t>CZ_TH-2246</t>
  </si>
  <si>
    <t>CZ_TH-2247</t>
  </si>
  <si>
    <t>CZ_TH-2248</t>
  </si>
  <si>
    <t>CZ_TH-2249</t>
  </si>
  <si>
    <t>CZ_TH-2250</t>
  </si>
  <si>
    <t>CZ_TH-2251</t>
  </si>
  <si>
    <t>CZ_TH-2252</t>
  </si>
  <si>
    <t>CZ_TH-2253</t>
  </si>
  <si>
    <t>CZ_TH-2254</t>
  </si>
  <si>
    <t>CZ_TH-2255</t>
  </si>
  <si>
    <t>CZ_TH-2256</t>
  </si>
  <si>
    <t>CZ_TH-2257</t>
  </si>
  <si>
    <t>CZ_TH-2258</t>
  </si>
  <si>
    <t>CZ_TH-2259</t>
  </si>
  <si>
    <t>CZ_TH-2260</t>
  </si>
  <si>
    <t>CZ_TH-2261</t>
  </si>
  <si>
    <t>CZ_TH-2262</t>
  </si>
  <si>
    <t>CZ_TH-2263</t>
  </si>
  <si>
    <t>CZ_TH-2264</t>
  </si>
  <si>
    <t>CZ_TH-2265</t>
  </si>
  <si>
    <t>CZ_TH-2266</t>
  </si>
  <si>
    <t>CZ_TH-2267</t>
  </si>
  <si>
    <t>CZ_TH-2268</t>
  </si>
  <si>
    <t>CZ_TH-2269</t>
  </si>
  <si>
    <t>CZ_TH-2270</t>
  </si>
  <si>
    <t>CZ_TH-2271</t>
  </si>
  <si>
    <t>CZ_TH-2272</t>
  </si>
  <si>
    <t>CZ_TH-2273</t>
  </si>
  <si>
    <t>CZ_TH-2274</t>
  </si>
  <si>
    <t>CZ_TH-2275</t>
  </si>
  <si>
    <t>CZ_TH-2276</t>
  </si>
  <si>
    <t>CZ_TH-2277</t>
  </si>
  <si>
    <t>CZ_TH-2278</t>
  </si>
  <si>
    <t>CZ_TH-2279</t>
  </si>
  <si>
    <t>CZ_TH-2280</t>
  </si>
  <si>
    <t>CZ_TH-2281</t>
  </si>
  <si>
    <t>CZ_TH-2282</t>
  </si>
  <si>
    <t>CZ_TH-2283</t>
  </si>
  <si>
    <t>CZ_TH-2284</t>
  </si>
  <si>
    <t>CZ_TH-2285</t>
  </si>
  <si>
    <t>CZ_TH-2286</t>
  </si>
  <si>
    <t>CZ_TH-2287</t>
  </si>
  <si>
    <t>CZ_TH-2288</t>
  </si>
  <si>
    <t>CZ_TH-2289</t>
  </si>
  <si>
    <t>CZ_TH-2290</t>
  </si>
  <si>
    <t>CZ_TH-2291</t>
  </si>
  <si>
    <t>CZ_TH-2292</t>
  </si>
  <si>
    <t>CZ_TH-2293</t>
  </si>
  <si>
    <t>CZ_TH-2294</t>
  </si>
  <si>
    <t>CZ_TH-2295</t>
  </si>
  <si>
    <t>CZ_TH-2296</t>
  </si>
  <si>
    <t>CZ_TH-2297</t>
  </si>
  <si>
    <t>CZ_TH-2298</t>
  </si>
  <si>
    <t>CZ_TH-2299</t>
  </si>
  <si>
    <t>CZ_TH-2300</t>
  </si>
  <si>
    <t>CZ_TH-2301</t>
  </si>
  <si>
    <t>CZ_TH-2302</t>
  </si>
  <si>
    <t>CZ_TH-2303</t>
  </si>
  <si>
    <t>CZ_TH-2304</t>
  </si>
  <si>
    <t>CZ_TH-2305</t>
  </si>
  <si>
    <t>CZ_TH-2306</t>
  </si>
  <si>
    <t>CZ_TH-2307</t>
  </si>
  <si>
    <t>CZ_TH-2308</t>
  </si>
  <si>
    <t>CZ_TH-2309</t>
  </si>
  <si>
    <t>CZ_TH-2310</t>
  </si>
  <si>
    <t>CZ_TH-2311</t>
  </si>
  <si>
    <t>CZ_TH-2312</t>
  </si>
  <si>
    <t>CZ_TH-2313</t>
  </si>
  <si>
    <t>CZ_TH-2314</t>
  </si>
  <si>
    <t>CZ_TH-2315</t>
  </si>
  <si>
    <t>CZ_TH-2316</t>
  </si>
  <si>
    <t>CZ_TH-2317</t>
  </si>
  <si>
    <t>CZ_TH-2318</t>
  </si>
  <si>
    <t>CZ_TH-2319</t>
  </si>
  <si>
    <t>CZ_TH-2320</t>
  </si>
  <si>
    <t>CZ_TH-2321</t>
  </si>
  <si>
    <t>CZ_TH-2322</t>
  </si>
  <si>
    <t>CZ_TH-2323</t>
  </si>
  <si>
    <t>CZ_TH-2324</t>
  </si>
  <si>
    <t>CZ_TH-2325</t>
  </si>
  <si>
    <t>CZ_TH-2326</t>
  </si>
  <si>
    <t>CZ_TH-2327</t>
  </si>
  <si>
    <t>CZ_TH-2328</t>
  </si>
  <si>
    <t>CZ_TH-2329</t>
  </si>
  <si>
    <t>CZ_TH-2330</t>
  </si>
  <si>
    <t>CZ_TH-2331</t>
  </si>
  <si>
    <t>CZ_TH-2332</t>
  </si>
  <si>
    <t>CZ_TH-2333</t>
  </si>
  <si>
    <t>CZ_TH-2334</t>
  </si>
  <si>
    <t>CZ_TH-2335</t>
  </si>
  <si>
    <t>CZ_TH-2336</t>
  </si>
  <si>
    <t>CZ_TH-2337</t>
  </si>
  <si>
    <t>CZ_TH-2338</t>
  </si>
  <si>
    <t>CZ_TH-2339</t>
  </si>
  <si>
    <t>CZ_TH-2340</t>
  </si>
  <si>
    <t>CZ_TH-2341</t>
  </si>
  <si>
    <t>CZ_TH-2342</t>
  </si>
  <si>
    <t>CZ_TH-2343</t>
  </si>
  <si>
    <t>CZ_TH-2344</t>
  </si>
  <si>
    <t>CZ_TH-2345</t>
  </si>
  <si>
    <t>CZ_TH-2346</t>
  </si>
  <si>
    <t>CZ_TH-2347</t>
  </si>
  <si>
    <t>CZ_TH-2348</t>
  </si>
  <si>
    <t>CZ_TH-2349</t>
  </si>
  <si>
    <t>CZ_TH-2350</t>
  </si>
  <si>
    <t>CZ_TH-2351</t>
  </si>
  <si>
    <t>CZ_TH-2352</t>
  </si>
  <si>
    <t>CZ_TH-2353</t>
  </si>
  <si>
    <t>CZ_TH-2354</t>
  </si>
  <si>
    <t>CZ_TH-2355</t>
  </si>
  <si>
    <t>CZ_TH-2356</t>
  </si>
  <si>
    <t>CZ_TH-2357</t>
  </si>
  <si>
    <t>CZ_TH-2358</t>
  </si>
  <si>
    <t>CZ_TH-2359</t>
  </si>
  <si>
    <t>CZ_TH-2360</t>
  </si>
  <si>
    <t>CZ_TH-2361</t>
  </si>
  <si>
    <t>CZ_TH-2362</t>
  </si>
  <si>
    <t>CZ_TH-2363</t>
  </si>
  <si>
    <t>CZ_TH-2364</t>
  </si>
  <si>
    <t>CZ_TH-2365</t>
  </si>
  <si>
    <t>CZ_TH-2366</t>
  </si>
  <si>
    <t>CZ_TH-2367</t>
  </si>
  <si>
    <t>CZ_TH-2368</t>
  </si>
  <si>
    <t>CZ_TH-2369</t>
  </si>
  <si>
    <t>CZ_TH-2370</t>
  </si>
  <si>
    <t>CZ_TH-2371</t>
  </si>
  <si>
    <t>CZ_TH-2372</t>
  </si>
  <si>
    <t>CZ_TH-2373</t>
  </si>
  <si>
    <t>CZ_TH-2374</t>
  </si>
  <si>
    <t>CZ_TH-2375</t>
  </si>
  <si>
    <t>CZ_TH-2376</t>
  </si>
  <si>
    <t>CZ_TH-2377</t>
  </si>
  <si>
    <t>CZ_TH-2378</t>
  </si>
  <si>
    <t>CZ_TH-2379</t>
  </si>
  <si>
    <t>CZ_TH-2380</t>
  </si>
  <si>
    <t>CZ_TH-2381</t>
  </si>
  <si>
    <t>CZ_TH-2382</t>
  </si>
  <si>
    <t>CZ_TH-2383</t>
  </si>
  <si>
    <t>CZ_TH-2384</t>
  </si>
  <si>
    <t>CZ_TH-2385</t>
  </si>
  <si>
    <t>CZ_TH-2386</t>
  </si>
  <si>
    <t>CZ_TH-2387</t>
  </si>
  <si>
    <t>CZ_TH-2388</t>
  </si>
  <si>
    <t>CZ_TH-2389</t>
  </si>
  <si>
    <t>CZ_TH-2390</t>
  </si>
  <si>
    <t>CZ_TH-2391</t>
  </si>
  <si>
    <t>CZ_TH-2392</t>
  </si>
  <si>
    <t>CZ_TH-2393</t>
  </si>
  <si>
    <t>CZ_TH-2394</t>
  </si>
  <si>
    <t>CZ_TH-2395</t>
  </si>
  <si>
    <t>CZ_TH-2396</t>
  </si>
  <si>
    <t>CZ_TH-2397</t>
  </si>
  <si>
    <t>CZ_TH-2398</t>
  </si>
  <si>
    <t>CZ_TH-2399</t>
  </si>
  <si>
    <t>CZ_TH-2400</t>
  </si>
  <si>
    <t>CZ_TH-2401</t>
  </si>
  <si>
    <t>CZ_TH-2402</t>
  </si>
  <si>
    <t>CZ_TH-2403</t>
  </si>
  <si>
    <t>CZ_TH-2404</t>
  </si>
  <si>
    <t>CZ_TH-2405</t>
  </si>
  <si>
    <t>CZ_TH-2406</t>
  </si>
  <si>
    <t>CZ_TH-2407</t>
  </si>
  <si>
    <t>CZ_TH-2408</t>
  </si>
  <si>
    <t>CZ_TH-2409</t>
  </si>
  <si>
    <t>CZ_TH-2410</t>
  </si>
  <si>
    <t>CZ_TH-2411</t>
  </si>
  <si>
    <t>CZ_TH-2412</t>
  </si>
  <si>
    <t>CZ_TH-2413</t>
  </si>
  <si>
    <t>CZ_TH-2414</t>
  </si>
  <si>
    <t>CZ_TH-2415</t>
  </si>
  <si>
    <t>CZ_TH-2416</t>
  </si>
  <si>
    <t>CZ_TH-2417</t>
  </si>
  <si>
    <t>CZ_TH-2418</t>
  </si>
  <si>
    <t>CZ_TH-2419</t>
  </si>
  <si>
    <t>CZ_TH-2420</t>
  </si>
  <si>
    <t>CZ_TH-2421</t>
  </si>
  <si>
    <t>CZ_TH-2422</t>
  </si>
  <si>
    <t>CZ_TH-2423</t>
  </si>
  <si>
    <t>CZ_TH-2424</t>
  </si>
  <si>
    <t>CZ_TH-2425</t>
  </si>
  <si>
    <t>CZ_TH-2426</t>
  </si>
  <si>
    <t>CZ_TH-2427</t>
  </si>
  <si>
    <t>CZ_TH-2428</t>
  </si>
  <si>
    <t>CZ_TH-2429</t>
  </si>
  <si>
    <t>CZ_TH-2430</t>
  </si>
  <si>
    <t>CZ_TH-2431</t>
  </si>
  <si>
    <t>CZ_TH-2432</t>
  </si>
  <si>
    <t>CZ_TH-2433</t>
  </si>
  <si>
    <t>CZ_TH-2434</t>
  </si>
  <si>
    <t>CZ_TH-2435</t>
  </si>
  <si>
    <t>CZ_TH-2436</t>
  </si>
  <si>
    <t>CZ_TH-2437</t>
  </si>
  <si>
    <t>CZ_TH-2438</t>
  </si>
  <si>
    <t>CZ_TH-2439</t>
  </si>
  <si>
    <t>CZ_TH-2440</t>
  </si>
  <si>
    <t>CZ_TH-2441</t>
  </si>
  <si>
    <t>CZ_TH-2442</t>
  </si>
  <si>
    <t>CZ_TH-2443</t>
  </si>
  <si>
    <t>CZ_TH-2444</t>
  </si>
  <si>
    <t>CZ_TH-2445</t>
  </si>
  <si>
    <t>CZ_TH-2446</t>
  </si>
  <si>
    <t>CZ_TH-2447</t>
  </si>
  <si>
    <t>CZ_TH-2448</t>
  </si>
  <si>
    <t>CZ_TH-2449</t>
  </si>
  <si>
    <t>CZ_TH-2450</t>
  </si>
  <si>
    <t>CZ_TH-2451</t>
  </si>
  <si>
    <t>CZ_TH-2452</t>
  </si>
  <si>
    <t>CZ_TH-2453</t>
  </si>
  <si>
    <t>CZ_TH-2454</t>
  </si>
  <si>
    <t>CZ_TH-2455</t>
  </si>
  <si>
    <t>CZ_TH-2456</t>
  </si>
  <si>
    <t>CZ_TH-2457</t>
  </si>
  <si>
    <t>CZ_TH-2458</t>
  </si>
  <si>
    <t>CZ_TH-2459</t>
  </si>
  <si>
    <t>CZ_TH-2460</t>
  </si>
  <si>
    <t>CZ_TH-2461</t>
  </si>
  <si>
    <t>CZ_TH-2462</t>
  </si>
  <si>
    <t>CZ_TH-2463</t>
  </si>
  <si>
    <t>CZ_TH-2464</t>
  </si>
  <si>
    <t>CZ_TH-2465</t>
  </si>
  <si>
    <t>CZ_TH-2466</t>
  </si>
  <si>
    <t>CZ_TH-2467</t>
  </si>
  <si>
    <t>CZ_TH-2468</t>
  </si>
  <si>
    <t>CZ_TH-2469</t>
  </si>
  <si>
    <t>CZ_TH-2470</t>
  </si>
  <si>
    <t>CZ_TH-2471</t>
  </si>
  <si>
    <t>CZ_TH-2472</t>
  </si>
  <si>
    <t>CZ_TH-2473</t>
  </si>
  <si>
    <t>CZ_TH-2474</t>
  </si>
  <si>
    <t>CZ_TH-2475</t>
  </si>
  <si>
    <t>CZ_TH-2476</t>
  </si>
  <si>
    <t>CZ_TH-2477</t>
  </si>
  <si>
    <t>CZ_TH-2478</t>
  </si>
  <si>
    <t>CZ_TH-2479</t>
  </si>
  <si>
    <t>CZ_TH-2480</t>
  </si>
  <si>
    <t>CZ_TH-2481</t>
  </si>
  <si>
    <t>CZ_TH-2482</t>
  </si>
  <si>
    <t>CZ_TH-2483</t>
  </si>
  <si>
    <t>CZ_TH-2484</t>
  </si>
  <si>
    <t>CZ_TH-2485</t>
  </si>
  <si>
    <t>CZ_TH-2486</t>
  </si>
  <si>
    <t>CZ_TH-2487</t>
  </si>
  <si>
    <t>CZ_TH-2488</t>
  </si>
  <si>
    <t>CZ_TH-2489</t>
  </si>
  <si>
    <t>CZ_TH-2490</t>
  </si>
  <si>
    <t>CZ_TH-2491</t>
  </si>
  <si>
    <t>CZ_TH-2492</t>
  </si>
  <si>
    <t>CZ_TH-2493</t>
  </si>
  <si>
    <t>CZ_TH-2494</t>
  </si>
  <si>
    <t>CZ_TH-2495</t>
  </si>
  <si>
    <t>CZ_TH-2496</t>
  </si>
  <si>
    <t>CZ_TH-2497</t>
  </si>
  <si>
    <t>CZ_TH-2498</t>
  </si>
  <si>
    <t>CZ_TH-2499</t>
  </si>
  <si>
    <t>CZ_TH-2500</t>
  </si>
  <si>
    <t>CZ_TH-2501</t>
  </si>
  <si>
    <t>CZ_TH-2502</t>
  </si>
  <si>
    <t>CZ_TH-2503</t>
  </si>
  <si>
    <t>CZ_TH-2504</t>
  </si>
  <si>
    <t>CZ_TH-2505</t>
  </si>
  <si>
    <t>CZ_TH-2506</t>
  </si>
  <si>
    <t>CZ_TH-2507</t>
  </si>
  <si>
    <t>CZ_TH-2508</t>
  </si>
  <si>
    <t>CZ_TH-2509</t>
  </si>
  <si>
    <t>CZ_TH-2510</t>
  </si>
  <si>
    <t>CZ_TH-2511</t>
  </si>
  <si>
    <t>CZ_TH-2512</t>
  </si>
  <si>
    <t>CZ_TH-2513</t>
  </si>
  <si>
    <t>CZ_TH-2514</t>
  </si>
  <si>
    <t>CZ_TH-2515</t>
  </si>
  <si>
    <t>CZ_TH-2516</t>
  </si>
  <si>
    <t>CZ_TH-2517</t>
  </si>
  <si>
    <t>CZ_TH-2518</t>
  </si>
  <si>
    <t>CZ_TH-2519</t>
  </si>
  <si>
    <t>CZ_TH-2520</t>
  </si>
  <si>
    <t>CZ_TH-2521</t>
  </si>
  <si>
    <t>CZ_TH-2522</t>
  </si>
  <si>
    <t>CZ_TH-2523</t>
  </si>
  <si>
    <t>CZ_TH-2524</t>
  </si>
  <si>
    <t>CZ_TH-2525</t>
  </si>
  <si>
    <t>CZ_TH-2526</t>
  </si>
  <si>
    <t>CZ_TH-2527</t>
  </si>
  <si>
    <t>CZ_TH-2528</t>
  </si>
  <si>
    <t>CZ_TH-2529</t>
  </si>
  <si>
    <t>CZ_TH-2530</t>
  </si>
  <si>
    <t>CZ_TH-2531</t>
  </si>
  <si>
    <t>CZ_TH-2532</t>
  </si>
  <si>
    <t>CZ_TH-2533</t>
  </si>
  <si>
    <t>CZ_TH-2534</t>
  </si>
  <si>
    <t>CZ_TH-2535</t>
  </si>
  <si>
    <t>CZ_TH-2536</t>
  </si>
  <si>
    <t>CZ_TH-2537</t>
  </si>
  <si>
    <t>CZ_TH-2538</t>
  </si>
  <si>
    <t>CZ_TH-2539</t>
  </si>
  <si>
    <t>CZ_TH-2540</t>
  </si>
  <si>
    <t>CZ_TH-2541</t>
  </si>
  <si>
    <t>CZ_TH-2542</t>
  </si>
  <si>
    <t>CZ_TH-2543</t>
  </si>
  <si>
    <t>CZ_TH-2544</t>
  </si>
  <si>
    <t>CZ_TH-2545</t>
  </si>
  <si>
    <t>CZ_TH-2546</t>
  </si>
  <si>
    <t>CZ_TH-2547</t>
  </si>
  <si>
    <t>CZ_TH-2548</t>
  </si>
  <si>
    <t>CZ_TH-2549</t>
  </si>
  <si>
    <t>CZ_TH-2550</t>
  </si>
  <si>
    <t>CZ_TH-2551</t>
  </si>
  <si>
    <t>CZ_TH-2552</t>
  </si>
  <si>
    <t>CZ_TH-2553</t>
  </si>
  <si>
    <t>CZ_TH-2554</t>
  </si>
  <si>
    <t>CZ_TH-2555</t>
  </si>
  <si>
    <t>CZ_TH-2556</t>
  </si>
  <si>
    <t>CZ_TH-2557</t>
  </si>
  <si>
    <t>CZ_TH-2558</t>
  </si>
  <si>
    <t>CZ_TH-2559</t>
  </si>
  <si>
    <t>CZ_TH-2560</t>
  </si>
  <si>
    <t>CZ_TH-2561</t>
  </si>
  <si>
    <t>CZ_TH-2562</t>
  </si>
  <si>
    <t>CZ_TH-2563</t>
  </si>
  <si>
    <t>CZ_TH-2564</t>
  </si>
  <si>
    <t>CZ_TH-2565</t>
  </si>
  <si>
    <t>CZ_TH-2566</t>
  </si>
  <si>
    <t>CZ_TH-2567</t>
  </si>
  <si>
    <t>CZ_TH-2568</t>
  </si>
  <si>
    <t>CZ_TH-2569</t>
  </si>
  <si>
    <t>CZ_TH-2570</t>
  </si>
  <si>
    <t>CZ_TH-2571</t>
  </si>
  <si>
    <t>CZ_TH-2572</t>
  </si>
  <si>
    <t>CZ_TH-2573</t>
  </si>
  <si>
    <t>CZ_TH-2574</t>
  </si>
  <si>
    <t>CZ_TH-2575</t>
  </si>
  <si>
    <t>CZ_TH-2576</t>
  </si>
  <si>
    <t>CZ_TH-2577</t>
  </si>
  <si>
    <t>CZ_TH-2578</t>
  </si>
  <si>
    <t>CZ_TH-2579</t>
  </si>
  <si>
    <t>CZ_TH-2580</t>
  </si>
  <si>
    <t>CZ_TH-2581</t>
  </si>
  <si>
    <t>CZ_TH-2582</t>
  </si>
  <si>
    <t>CZ_TH-2583</t>
  </si>
  <si>
    <t>CZ_TH-2584</t>
  </si>
  <si>
    <t>CZ_TH-2585</t>
  </si>
  <si>
    <t>CZ_TH-2586</t>
  </si>
  <si>
    <t>CZ_TH-2587</t>
  </si>
  <si>
    <t>CZ_TH-2588</t>
  </si>
  <si>
    <t>CZ_TH-2589</t>
  </si>
  <si>
    <t>CZ_TH-2590</t>
  </si>
  <si>
    <t>CZ_TH-2591</t>
  </si>
  <si>
    <t>CZ_TH-2592</t>
  </si>
  <si>
    <t>CZ_TH-2593</t>
  </si>
  <si>
    <t>CZ_TH-2594</t>
  </si>
  <si>
    <t>CZ_TH-2595</t>
  </si>
  <si>
    <t>CZ_TH-2596</t>
  </si>
  <si>
    <t>CZ_TH-2597</t>
  </si>
  <si>
    <t>CZ_TH-2598</t>
  </si>
  <si>
    <t>CZ_TH-2599</t>
  </si>
  <si>
    <t>CZ_TH-2600</t>
  </si>
  <si>
    <t>CZ_TH-2601</t>
  </si>
  <si>
    <t>CZ_TH-2602</t>
  </si>
  <si>
    <t>CZ_TH-2603</t>
  </si>
  <si>
    <t>CZ_TH-2604</t>
  </si>
  <si>
    <t>CZ_TH-2605</t>
  </si>
  <si>
    <t>CZ_TH-2606</t>
  </si>
  <si>
    <t>CZ_TH-2607</t>
  </si>
  <si>
    <t>CZ_TH-2608</t>
  </si>
  <si>
    <t>CZ_TH-2609</t>
  </si>
  <si>
    <t>CZ_TH-2610</t>
  </si>
  <si>
    <t>CZ_TH-2611</t>
  </si>
  <si>
    <t>CZ_TH-2612</t>
  </si>
  <si>
    <t>CZ_TH-2613</t>
  </si>
  <si>
    <t>CZ_TH-2614</t>
  </si>
  <si>
    <t>CZ_TH-2615</t>
  </si>
  <si>
    <t>CZ_TH-2616</t>
  </si>
  <si>
    <t>CZ_TH-2617</t>
  </si>
  <si>
    <t>CZ_TH-2618</t>
  </si>
  <si>
    <t>CZ_TH-2619</t>
  </si>
  <si>
    <t>CZ_TH-2620</t>
  </si>
  <si>
    <t>CZ_TH-2621</t>
  </si>
  <si>
    <t>CZ_TH-2622</t>
  </si>
  <si>
    <t>CZ_TH-2623</t>
  </si>
  <si>
    <t>CZ_TH-2624</t>
  </si>
  <si>
    <t>CZ_TH-2625</t>
  </si>
  <si>
    <t>CZ_TH-2626</t>
  </si>
  <si>
    <t>CZ_TH-2627</t>
  </si>
  <si>
    <t>CZ_TH-2628</t>
  </si>
  <si>
    <t>CZ_TH-2629</t>
  </si>
  <si>
    <t>CZ_TH-2630</t>
  </si>
  <si>
    <t>CZ_TH-2631</t>
  </si>
  <si>
    <t>CZ_TH-2632</t>
  </si>
  <si>
    <t>CZ_TH-2633</t>
  </si>
  <si>
    <t>CZ_TH-2634</t>
  </si>
  <si>
    <t>CZ_TH-2635</t>
  </si>
  <si>
    <t>CZ_TH-2636</t>
  </si>
  <si>
    <t>CZ_TH-2637</t>
  </si>
  <si>
    <t>CZ_TH-2638</t>
  </si>
  <si>
    <t>CZ_TH-2639</t>
  </si>
  <si>
    <t>CZ_TH-2640</t>
  </si>
  <si>
    <t>CZ_TH-2641</t>
  </si>
  <si>
    <t>CZ_TH-2642</t>
  </si>
  <si>
    <t>CZ_TH-2643</t>
  </si>
  <si>
    <t>CZ_TH-2644</t>
  </si>
  <si>
    <t>CZ_TH-2645</t>
  </si>
  <si>
    <t>CZ_TH-2646</t>
  </si>
  <si>
    <t>CZ_TH-2647</t>
  </si>
  <si>
    <t>CZ_TH-2648</t>
  </si>
  <si>
    <t>CZ_TH-2649</t>
  </si>
  <si>
    <t>CZ_TH-2650</t>
  </si>
  <si>
    <t>CZ_TH-2651</t>
  </si>
  <si>
    <t>CZ_TH-2652</t>
  </si>
  <si>
    <t>CZ_TH-2653</t>
  </si>
  <si>
    <t>CZ_TH-2654</t>
  </si>
  <si>
    <t>CZ_TH-2655</t>
  </si>
  <si>
    <t>CZ_TH-2656</t>
  </si>
  <si>
    <t>CZ_TH-2657</t>
  </si>
  <si>
    <t>CZ_TH-2658</t>
  </si>
  <si>
    <t>CZ_TH-2659</t>
  </si>
  <si>
    <t>CZ_TH-2660</t>
  </si>
  <si>
    <t>CZ_TH-2661</t>
  </si>
  <si>
    <t>CZ_TH-2662</t>
  </si>
  <si>
    <t>CZ_TH-2663</t>
  </si>
  <si>
    <t>CZ_TH-2664</t>
  </si>
  <si>
    <t>CZ_TH-2665</t>
  </si>
  <si>
    <t>CZ_TH-2666</t>
  </si>
  <si>
    <t>CZ_TH-2667</t>
  </si>
  <si>
    <t>CZ_TH-2668</t>
  </si>
  <si>
    <t>CZ_TH-2669</t>
  </si>
  <si>
    <t>CZ_TH-2670</t>
  </si>
  <si>
    <t>CZ_TH-2671</t>
  </si>
  <si>
    <t>CZ_TH-2672</t>
  </si>
  <si>
    <t>CZ_TH-2673</t>
  </si>
  <si>
    <t>CZ_TH-2674</t>
  </si>
  <si>
    <t>CZ_TH-2675</t>
  </si>
  <si>
    <t>CZ_TH-2676</t>
  </si>
  <si>
    <t>CZ_TH-2677</t>
  </si>
  <si>
    <t>CZ_TH-2678</t>
  </si>
  <si>
    <t>CZ_TH-2679</t>
  </si>
  <si>
    <t>CZ_TH-2680</t>
  </si>
  <si>
    <t>CZ_TH-2681</t>
  </si>
  <si>
    <t>CZ_TH-2682</t>
  </si>
  <si>
    <t>CZ_TH-2683</t>
  </si>
  <si>
    <t>CZ_TH-2684</t>
  </si>
  <si>
    <t>CZ_TH-2685</t>
  </si>
  <si>
    <t>CZ_TH-2686</t>
  </si>
  <si>
    <t>CZ_TH-2687</t>
  </si>
  <si>
    <t>CZ_TH-2688</t>
  </si>
  <si>
    <t>CZ_TH-2689</t>
  </si>
  <si>
    <t>CZ_TH-2690</t>
  </si>
  <si>
    <t>CZ_TH-2691</t>
  </si>
  <si>
    <t>CZ_TH-2692</t>
  </si>
  <si>
    <t>CZ_TH-2693</t>
  </si>
  <si>
    <t>CZ_TH-2694</t>
  </si>
  <si>
    <t>CZ_TH-2695</t>
  </si>
  <si>
    <t>CZ_TH-2696</t>
  </si>
  <si>
    <t>CZ_TH-2697</t>
  </si>
  <si>
    <t>CZ_TH-2698</t>
  </si>
  <si>
    <t>CZ_TH-2699</t>
  </si>
  <si>
    <t>CZ_TH-2700</t>
  </si>
  <si>
    <t>CZ_TH-2701</t>
  </si>
  <si>
    <t>CZ_TH-2702</t>
  </si>
  <si>
    <t>CZ_TH-2703</t>
  </si>
  <si>
    <t>CZ_TH-2704</t>
  </si>
  <si>
    <t>CZ_TH-2705</t>
  </si>
  <si>
    <t>CZ_TH-2706</t>
  </si>
  <si>
    <t>CZ_TH-2707</t>
  </si>
  <si>
    <t>CZ_TH-2708</t>
  </si>
  <si>
    <t>CZ_TH-2709</t>
  </si>
  <si>
    <t>CZ_TH-2710</t>
  </si>
  <si>
    <t>CZ_TH-2711</t>
  </si>
  <si>
    <t>CZ_TH-2712</t>
  </si>
  <si>
    <t>CZ_TH-2713</t>
  </si>
  <si>
    <t>CZ_TH-2714</t>
  </si>
  <si>
    <t>CZ_TH-2715</t>
  </si>
  <si>
    <t>CZ_TH-2716</t>
  </si>
  <si>
    <t>CZ_TH-2717</t>
  </si>
  <si>
    <t>CZ_TH-2718</t>
  </si>
  <si>
    <t>CZ_TH-2719</t>
  </si>
  <si>
    <t>CZ_TH-2720</t>
  </si>
  <si>
    <t>CZ_TH-2721</t>
  </si>
  <si>
    <t>CZ_TH-2722</t>
  </si>
  <si>
    <t>CZ_TH-2723</t>
  </si>
  <si>
    <t>CZ_TH-2724</t>
  </si>
  <si>
    <t>CZ_TH-2725</t>
  </si>
  <si>
    <t>CZ_TH-2726</t>
  </si>
  <si>
    <t>CZ_TH-2727</t>
  </si>
  <si>
    <t>CZ_TH-2728</t>
  </si>
  <si>
    <t>CZ_TH-2729</t>
  </si>
  <si>
    <t>CZ_TH-2730</t>
  </si>
  <si>
    <t>CZ_TH-2731</t>
  </si>
  <si>
    <t>CZ_TH-2732</t>
  </si>
  <si>
    <t>CZ_TH-2733</t>
  </si>
  <si>
    <t>CZ_TH-2734</t>
  </si>
  <si>
    <t>CZ_TH-2735</t>
  </si>
  <si>
    <t>CZ_TH-2736</t>
  </si>
  <si>
    <t>CZ_TH-2737</t>
  </si>
  <si>
    <t>CZ_TH-2738</t>
  </si>
  <si>
    <t>CZ_TH-2739</t>
  </si>
  <si>
    <t>CZ_TH-2740</t>
  </si>
  <si>
    <t>CZ_TH-2741</t>
  </si>
  <si>
    <t>CZ_TH-2742</t>
  </si>
  <si>
    <t>CZ_TH-2743</t>
  </si>
  <si>
    <t>CZ_TH-2744</t>
  </si>
  <si>
    <t>CZ_TH-2745</t>
  </si>
  <si>
    <t>CZ_TH-2746</t>
  </si>
  <si>
    <t>CZ_TH-2747</t>
  </si>
  <si>
    <t>CZ_TH-2748</t>
  </si>
  <si>
    <t>CZ_TH-2749</t>
  </si>
  <si>
    <t>CZ_TH-2750</t>
  </si>
  <si>
    <t>CZ_TH-2751</t>
  </si>
  <si>
    <t>CZ_TH-2752</t>
  </si>
  <si>
    <t>CZ_TH-2753</t>
  </si>
  <si>
    <t>CZ_TH-2754</t>
  </si>
  <si>
    <t>CZ_TH-2755</t>
  </si>
  <si>
    <t>CZ_TH-2756</t>
  </si>
  <si>
    <t>CZ_TH-2757</t>
  </si>
  <si>
    <t>CZ_TH-2758</t>
  </si>
  <si>
    <t>CZ_TH-2759</t>
  </si>
  <si>
    <t>CZ_TH-2760</t>
  </si>
  <si>
    <t>CZ_TH-2761</t>
  </si>
  <si>
    <t>CZ_TH-2762</t>
  </si>
  <si>
    <t>CZ_TH-2763</t>
  </si>
  <si>
    <t>CZ_TH-2764</t>
  </si>
  <si>
    <t>CZ_TH-2765</t>
  </si>
  <si>
    <t>CZ_TH-2766</t>
  </si>
  <si>
    <t>CZ_TH-2767</t>
  </si>
  <si>
    <t>CZ_TH-2768</t>
  </si>
  <si>
    <t>CZ_TH-2769</t>
  </si>
  <si>
    <t>CZ_TH-2770</t>
  </si>
  <si>
    <t>CZ_TH-2771</t>
  </si>
  <si>
    <t>CZ_TH-2772</t>
  </si>
  <si>
    <t>CZ_TH-2773</t>
  </si>
  <si>
    <t>CZ_TH-2774</t>
  </si>
  <si>
    <t>CZ_TH-2775</t>
  </si>
  <si>
    <t>CZ_TH-2776</t>
  </si>
  <si>
    <t>CZ_TH-2777</t>
  </si>
  <si>
    <t>CZ_TH-2778</t>
  </si>
  <si>
    <t>CZ_TH-2779</t>
  </si>
  <si>
    <t>CZ_TH-2780</t>
  </si>
  <si>
    <t>CZ_TH-2781</t>
  </si>
  <si>
    <t>CZ_TH-2782</t>
  </si>
  <si>
    <t>CZ_TH-2783</t>
  </si>
  <si>
    <t>CZ_TH-2784</t>
  </si>
  <si>
    <t>CZ_TH-2785</t>
  </si>
  <si>
    <t>CZ_TH-2786</t>
  </si>
  <si>
    <t>CZ_TH-2787</t>
  </si>
  <si>
    <t>CZ_TH-2788</t>
  </si>
  <si>
    <t>CZ_TH-2789</t>
  </si>
  <si>
    <t>CZ_TH-2790</t>
  </si>
  <si>
    <t>CZ_TH-2791</t>
  </si>
  <si>
    <t>CZ_TH-2792</t>
  </si>
  <si>
    <t>CZ_TH-2793</t>
  </si>
  <si>
    <t>CZ_TH-2794</t>
  </si>
  <si>
    <t>CZ_TH-2795</t>
  </si>
  <si>
    <t>CZ_TH-2796</t>
  </si>
  <si>
    <t>CZ_TH-2797</t>
  </si>
  <si>
    <t>CZ_TH-2798</t>
  </si>
  <si>
    <t>CZ_TH-2799</t>
  </si>
  <si>
    <t>CZ_TH-2800</t>
  </si>
  <si>
    <t>CZ_TH-2801</t>
  </si>
  <si>
    <t>CZ_TH-2802</t>
  </si>
  <si>
    <t>CZ_TH-2803</t>
  </si>
  <si>
    <t>CZ_TH-2804</t>
  </si>
  <si>
    <t>CZ_TH-2805</t>
  </si>
  <si>
    <t>CZ_TH-2806</t>
  </si>
  <si>
    <t>CZ_TH-2807</t>
  </si>
  <si>
    <t>CZ_TH-2808</t>
  </si>
  <si>
    <t>CZ_TH-2809</t>
  </si>
  <si>
    <t>CZ_TH-2810</t>
  </si>
  <si>
    <t>CZ_TH-2811</t>
  </si>
  <si>
    <t>CZ_TH-2812</t>
  </si>
  <si>
    <t>CZ_TH-2813</t>
  </si>
  <si>
    <t>CZ_TH-2814</t>
  </si>
  <si>
    <t>CZ_TH-2815</t>
  </si>
  <si>
    <t>CZ_TH-2816</t>
  </si>
  <si>
    <t>CZ_TH-2817</t>
  </si>
  <si>
    <t>CZ_TH-2818</t>
  </si>
  <si>
    <t>CZ_TH-2819</t>
  </si>
  <si>
    <t>CZ_TH-2820</t>
  </si>
  <si>
    <t>CZ_TH-2821</t>
  </si>
  <si>
    <t>CZ_TH-2822</t>
  </si>
  <si>
    <t>CZ_TH-2823</t>
  </si>
  <si>
    <t>CZ_TH-2824</t>
  </si>
  <si>
    <t>CZ_TH-2825</t>
  </si>
  <si>
    <t>CZ_TH-2826</t>
  </si>
  <si>
    <t>CZ_TH-2827</t>
  </si>
  <si>
    <t>CZ_TH-2828</t>
  </si>
  <si>
    <t>CZ_TH-2829</t>
  </si>
  <si>
    <t>CZ_TH-2830</t>
  </si>
  <si>
    <t>CZ_TH-2831</t>
  </si>
  <si>
    <t>CZ_TH-2832</t>
  </si>
  <si>
    <t>CZ_TH-2833</t>
  </si>
  <si>
    <t>CZ_TH-2834</t>
  </si>
  <si>
    <t>CZ_TH-2835</t>
  </si>
  <si>
    <t>CZ_TH-2836</t>
  </si>
  <si>
    <t>CZ_TH-2837</t>
  </si>
  <si>
    <t>CZ_TH-2838</t>
  </si>
  <si>
    <t>CZ_TH-2839</t>
  </si>
  <si>
    <t>CZ_TH-2840</t>
  </si>
  <si>
    <t>CZ_TH-2841</t>
  </si>
  <si>
    <t>CZ_TH-2842</t>
  </si>
  <si>
    <t>CZ_TH-2843</t>
  </si>
  <si>
    <t>CZ_TH-2844</t>
  </si>
  <si>
    <t>CZ_TH-2845</t>
  </si>
  <si>
    <t>CZ_TH-2846</t>
  </si>
  <si>
    <t>CZ_TH-2847</t>
  </si>
  <si>
    <t>CZ_TH-2848</t>
  </si>
  <si>
    <t>CZ_TH-2849</t>
  </si>
  <si>
    <t>CZ_TH-2850</t>
  </si>
  <si>
    <t>CZ_TH-2851</t>
  </si>
  <si>
    <t>CZ_TH-2852</t>
  </si>
  <si>
    <t>CZ_TH-2853</t>
  </si>
  <si>
    <t>CZ_TH-2854</t>
  </si>
  <si>
    <t>CZ_TH-2855</t>
  </si>
  <si>
    <t>CZ_TH-2856</t>
  </si>
  <si>
    <t>CZ_TH-2857</t>
  </si>
  <si>
    <t>CZ_TH-2858</t>
  </si>
  <si>
    <t>CZ_TH-2859</t>
  </si>
  <si>
    <t>CZ_TH-2860</t>
  </si>
  <si>
    <t>CZ_TH-2861</t>
  </si>
  <si>
    <t>CZ_TH-2862</t>
  </si>
  <si>
    <t>CZ_TH-2863</t>
  </si>
  <si>
    <t>CZ_TH-2864</t>
  </si>
  <si>
    <t>CZ_TH-2865</t>
  </si>
  <si>
    <t>CZ_TH-2866</t>
  </si>
  <si>
    <t>CZ_TH-2867</t>
  </si>
  <si>
    <t>CZ_TH-2868</t>
  </si>
  <si>
    <t>CZ_TH-2869</t>
  </si>
  <si>
    <t>CZ_TH-2870</t>
  </si>
  <si>
    <t>CZ_TH-2871</t>
  </si>
  <si>
    <t>CZ_TH-2872</t>
  </si>
  <si>
    <t>CZ_TH-2873</t>
  </si>
  <si>
    <t>CZ_TH-2874</t>
  </si>
  <si>
    <t>CZ_TH-2875</t>
  </si>
  <si>
    <t>CZ_TH-2876</t>
  </si>
  <si>
    <t>CZ_TH-2877</t>
  </si>
  <si>
    <t>CZ_TH-2878</t>
  </si>
  <si>
    <t>CZ_TH-2879</t>
  </si>
  <si>
    <t>CZ_TH-2880</t>
  </si>
  <si>
    <t>CZ_TH-2881</t>
  </si>
  <si>
    <t>CZ_TH-2882</t>
  </si>
  <si>
    <t>CZ_TH-2883</t>
  </si>
  <si>
    <t>CZ_TH-2884</t>
  </si>
  <si>
    <t>CZ_TH-2885</t>
  </si>
  <si>
    <t>CZ_TH-2886</t>
  </si>
  <si>
    <t>CZ_TH-2887</t>
  </si>
  <si>
    <t>CZ_TH-2888</t>
  </si>
  <si>
    <t>CZ_TH-2889</t>
  </si>
  <si>
    <t>CZ_TH-2890</t>
  </si>
  <si>
    <t>CZ_TH-2891</t>
  </si>
  <si>
    <t>CZ_TH-2892</t>
  </si>
  <si>
    <t>CZ_TH-2893</t>
  </si>
  <si>
    <t>CZ_TH-2894</t>
  </si>
  <si>
    <t>CZ_TH-2895</t>
  </si>
  <si>
    <t>CZ_TH-2896</t>
  </si>
  <si>
    <t>CZ_TH-2897</t>
  </si>
  <si>
    <t>CZ_TH-2898</t>
  </si>
  <si>
    <t>CZ_TH-2899</t>
  </si>
  <si>
    <t>CZ_TH-2900</t>
  </si>
  <si>
    <t>CZ_TH-2901</t>
  </si>
  <si>
    <t>CZ_TH-2902</t>
  </si>
  <si>
    <t>CZ_TH-2903</t>
  </si>
  <si>
    <t>CZ_TH-2904</t>
  </si>
  <si>
    <t>CZ_TH-2905</t>
  </si>
  <si>
    <t>CZ_TH-2906</t>
  </si>
  <si>
    <t>S</t>
  </si>
  <si>
    <t>M</t>
  </si>
  <si>
    <t>D</t>
  </si>
  <si>
    <t>long DD</t>
  </si>
  <si>
    <t>Lat DD</t>
  </si>
  <si>
    <t xml:space="preserve"> 13°9′3 </t>
  </si>
  <si>
    <t>50°26′45</t>
  </si>
  <si>
    <t xml:space="preserve"> 14°56′36 </t>
  </si>
  <si>
    <t>50°51′45</t>
  </si>
  <si>
    <t xml:space="preserve"> 17°22′2 </t>
  </si>
  <si>
    <t>49°45′26</t>
  </si>
  <si>
    <t xml:space="preserve"> 12°37′26 </t>
  </si>
  <si>
    <t>50°15′36</t>
  </si>
  <si>
    <t xml:space="preserve"> 14°59′7 </t>
  </si>
  <si>
    <t>50°59′34</t>
  </si>
  <si>
    <t xml:space="preserve"> 12°16′4 </t>
  </si>
  <si>
    <t>50°13′36</t>
  </si>
  <si>
    <t xml:space="preserve"> 13°29′27 </t>
  </si>
  <si>
    <t>50°35′40</t>
  </si>
  <si>
    <t xml:space="preserve"> 12°6′31 </t>
  </si>
  <si>
    <t>50°15′19</t>
  </si>
  <si>
    <t xml:space="preserve"> 13°10′44 </t>
  </si>
  <si>
    <t>50°27′2</t>
  </si>
  <si>
    <t xml:space="preserve"> 14°7′52 </t>
  </si>
  <si>
    <t>50°11′51</t>
  </si>
  <si>
    <t xml:space="preserve"> 16°32′55 </t>
  </si>
  <si>
    <t>49°50′28</t>
  </si>
  <si>
    <t xml:space="preserve"> 13°13′25 </t>
  </si>
  <si>
    <t>50°9′24</t>
  </si>
  <si>
    <t> 14°47′32</t>
  </si>
  <si>
    <t>50°34′42</t>
  </si>
  <si>
    <t> 14°19′17</t>
  </si>
  <si>
    <t>50°18′54</t>
  </si>
  <si>
    <t> 14°42′20</t>
  </si>
  <si>
    <t>49°6′57</t>
  </si>
  <si>
    <t> 16°41′27</t>
  </si>
  <si>
    <t>49°8′51</t>
  </si>
  <si>
    <t> 14°43′54</t>
  </si>
  <si>
    <t>50°38′25</t>
  </si>
  <si>
    <t> 15°54′38</t>
  </si>
  <si>
    <t>48°56′29</t>
  </si>
  <si>
    <t> 12°58′37</t>
  </si>
  <si>
    <t> 13°24′19</t>
  </si>
  <si>
    <t>50°26′44</t>
  </si>
  <si>
    <t> 17°39′49</t>
  </si>
  <si>
    <t>49°0′21</t>
  </si>
  <si>
    <t> 16°38′10</t>
  </si>
  <si>
    <t>49°30′31</t>
  </si>
  <si>
    <t> 13°28′50</t>
  </si>
  <si>
    <t>49°43′46</t>
  </si>
  <si>
    <t> 13°17′43</t>
  </si>
  <si>
    <t>49°42′17</t>
  </si>
  <si>
    <t> 18°3′12</t>
  </si>
  <si>
    <t>49°28′7</t>
  </si>
  <si>
    <t> 15°35′33</t>
  </si>
  <si>
    <t>50°1′14</t>
  </si>
  <si>
    <t> 16°21′3</t>
  </si>
  <si>
    <t>49°7′13</t>
  </si>
  <si>
    <t> 13°59′37</t>
  </si>
  <si>
    <t>50°7′41</t>
  </si>
  <si>
    <t> 16°41′11</t>
  </si>
  <si>
    <t>49°6′44</t>
  </si>
  <si>
    <t> 17°23′55</t>
  </si>
  <si>
    <t>49°15′16</t>
  </si>
  <si>
    <t> 13°26′30</t>
  </si>
  <si>
    <t>50°27′45</t>
  </si>
  <si>
    <t> 17°8′46</t>
  </si>
  <si>
    <t>49°0′7</t>
  </si>
  <si>
    <t> 16°56′47</t>
  </si>
  <si>
    <t>49°35′58</t>
  </si>
  <si>
    <t> 15°50′40</t>
  </si>
  <si>
    <t>50°17′45</t>
  </si>
  <si>
    <t> 13°26′49</t>
  </si>
  <si>
    <t>50°27′29</t>
  </si>
  <si>
    <t> 16°24′30</t>
  </si>
  <si>
    <t>48°51′9</t>
  </si>
  <si>
    <t> 15°53′19</t>
  </si>
  <si>
    <t>50°25′19</t>
  </si>
  <si>
    <t> 13°33′4</t>
  </si>
  <si>
    <t> 16°34′6</t>
  </si>
  <si>
    <t>49°2′58</t>
  </si>
  <si>
    <t> 16°32′47</t>
  </si>
  <si>
    <t>49°41′28</t>
  </si>
  <si>
    <t>kW</t>
  </si>
  <si>
    <t>MWh</t>
  </si>
  <si>
    <t>MWt</t>
  </si>
  <si>
    <t>MWht</t>
  </si>
  <si>
    <t>€ / MWht</t>
  </si>
  <si>
    <t>kWh/h</t>
  </si>
  <si>
    <t>kWh</t>
  </si>
  <si>
    <t>tons</t>
  </si>
  <si>
    <t>€ per ton</t>
  </si>
  <si>
    <t>POČERADY</t>
  </si>
  <si>
    <t>Teplárny Brno, a.s, Okružní 25, 638 00 Brno</t>
  </si>
  <si>
    <t>Teplárny Brno </t>
  </si>
  <si>
    <t>UNIPETROL Kralupy</t>
  </si>
  <si>
    <t>RAFINÉRIE Litvínov</t>
  </si>
  <si>
    <t>ORLEN Unipetrol RPA s.r.o., Záluží 1, 436 70 Litvínov</t>
  </si>
  <si>
    <t>PRE distribuce, a.s., Svornosti 3199/19a, 150 00 Praha 5-Smíchov. CZ</t>
  </si>
  <si>
    <t>Transformator1</t>
  </si>
  <si>
    <t>Transformator2</t>
  </si>
  <si>
    <t>Transformator3</t>
  </si>
  <si>
    <t>Transformator4</t>
  </si>
  <si>
    <t>Transformator5</t>
  </si>
  <si>
    <t>Transformator6</t>
  </si>
  <si>
    <t>Transformator7</t>
  </si>
  <si>
    <t>Transformator8</t>
  </si>
  <si>
    <t>Transformator9</t>
  </si>
  <si>
    <t>Transformator10</t>
  </si>
  <si>
    <t>Transformator11</t>
  </si>
  <si>
    <t>Transformator12</t>
  </si>
  <si>
    <t>Transformator13</t>
  </si>
  <si>
    <t>Transformator14</t>
  </si>
  <si>
    <t>Transformator15</t>
  </si>
  <si>
    <t>Transformator16</t>
  </si>
  <si>
    <t>Transformator17</t>
  </si>
  <si>
    <t>Transformator18</t>
  </si>
  <si>
    <t>Transformator19</t>
  </si>
  <si>
    <t>Transformator20</t>
  </si>
  <si>
    <t>ČEPS a.s., Elektrárenská 774/2, Praha, 101 52, Česko</t>
  </si>
  <si>
    <t>Transformator21</t>
  </si>
  <si>
    <t>Transformator22</t>
  </si>
  <si>
    <t>Transformator23</t>
  </si>
  <si>
    <t>Transformator24</t>
  </si>
  <si>
    <t>Transformator25</t>
  </si>
  <si>
    <t>Transformator26</t>
  </si>
  <si>
    <t>Transformator27</t>
  </si>
  <si>
    <t>Transformator28</t>
  </si>
  <si>
    <t>Transformator29</t>
  </si>
  <si>
    <t>Transformator30</t>
  </si>
  <si>
    <t>Transformator31</t>
  </si>
  <si>
    <t>Transformator32</t>
  </si>
  <si>
    <t>Transformator33</t>
  </si>
  <si>
    <t>Transformator34</t>
  </si>
  <si>
    <t>Transformator35</t>
  </si>
  <si>
    <t>Transformator36</t>
  </si>
  <si>
    <t>Transformator37</t>
  </si>
  <si>
    <t>Transformator38</t>
  </si>
  <si>
    <t>Transformator39</t>
  </si>
  <si>
    <t>Transformator40</t>
  </si>
  <si>
    <t>Transformator41</t>
  </si>
  <si>
    <t>Transformator42</t>
  </si>
  <si>
    <t>Transformator43</t>
  </si>
  <si>
    <t>Transformator44</t>
  </si>
  <si>
    <t>Transformator45</t>
  </si>
  <si>
    <t>Transformator46</t>
  </si>
  <si>
    <t>Transformator47</t>
  </si>
  <si>
    <t>ČEZ a.s. Duhová 1/425 Praha 4 140 53, CZ</t>
  </si>
  <si>
    <t>Transformator48</t>
  </si>
  <si>
    <t>Transformator49</t>
  </si>
  <si>
    <t>Transformator50</t>
  </si>
  <si>
    <t>Transformator51</t>
  </si>
  <si>
    <t>Transformator52</t>
  </si>
  <si>
    <t>Transformator53</t>
  </si>
  <si>
    <t>Transformator54</t>
  </si>
  <si>
    <t>Transformator55</t>
  </si>
  <si>
    <t>Transformator56</t>
  </si>
  <si>
    <t>Transformator57</t>
  </si>
  <si>
    <t>Transformator58</t>
  </si>
  <si>
    <t>Transformator59</t>
  </si>
  <si>
    <t>Transformator60</t>
  </si>
  <si>
    <t>Transformator61</t>
  </si>
  <si>
    <t>Transformator62</t>
  </si>
  <si>
    <t>Transformator63</t>
  </si>
  <si>
    <t>Transformator64</t>
  </si>
  <si>
    <t>Transformator65</t>
  </si>
  <si>
    <t>Transformator66</t>
  </si>
  <si>
    <t>Transformator67</t>
  </si>
  <si>
    <t>Transformator68</t>
  </si>
  <si>
    <t>Transformator69</t>
  </si>
  <si>
    <t>Transformator70</t>
  </si>
  <si>
    <t>Transformator71</t>
  </si>
  <si>
    <t>Transformator72</t>
  </si>
  <si>
    <t>Transformator73</t>
  </si>
  <si>
    <t>Transformator74</t>
  </si>
  <si>
    <t>Transformator75</t>
  </si>
  <si>
    <t>Transformator76</t>
  </si>
  <si>
    <t>Transformator77</t>
  </si>
  <si>
    <t>Transformator78</t>
  </si>
  <si>
    <t>Transformator79</t>
  </si>
  <si>
    <t>Transformator80</t>
  </si>
  <si>
    <t>Transformator81</t>
  </si>
  <si>
    <t>Transformator82</t>
  </si>
  <si>
    <t>Transformator83</t>
  </si>
  <si>
    <t>Transformator84</t>
  </si>
  <si>
    <t>Transformator85</t>
  </si>
  <si>
    <t>Transformator86</t>
  </si>
  <si>
    <t>Transformator87</t>
  </si>
  <si>
    <t>Transformator88</t>
  </si>
  <si>
    <t>Transformator89</t>
  </si>
  <si>
    <t>Transformator90</t>
  </si>
  <si>
    <t>Transformator91</t>
  </si>
  <si>
    <t>Transformator92</t>
  </si>
  <si>
    <t>Transformator93</t>
  </si>
  <si>
    <t>Transformator94</t>
  </si>
  <si>
    <t>Transformator95</t>
  </si>
  <si>
    <t>Transformator96</t>
  </si>
  <si>
    <t>Transformator97</t>
  </si>
  <si>
    <t>Transformator98</t>
  </si>
  <si>
    <t>Transformator99</t>
  </si>
  <si>
    <t>Transformator100</t>
  </si>
  <si>
    <t>Transformator101</t>
  </si>
  <si>
    <t>Transformator102</t>
  </si>
  <si>
    <t>Transformator103</t>
  </si>
  <si>
    <t>Transformator104</t>
  </si>
  <si>
    <t>Transformator105</t>
  </si>
  <si>
    <t>Transformator106</t>
  </si>
  <si>
    <t>Transformator107</t>
  </si>
  <si>
    <t>Transformator108</t>
  </si>
  <si>
    <t>Transformator109</t>
  </si>
  <si>
    <t>Transformator110</t>
  </si>
  <si>
    <t>Transformator111</t>
  </si>
  <si>
    <t>Transformator112</t>
  </si>
  <si>
    <t>Transformator113</t>
  </si>
  <si>
    <t>Transformator114</t>
  </si>
  <si>
    <t>Transformator115</t>
  </si>
  <si>
    <t>Transformator116</t>
  </si>
  <si>
    <t>Transformator117</t>
  </si>
  <si>
    <t>Transformator118</t>
  </si>
  <si>
    <t>Transformator119</t>
  </si>
  <si>
    <t>Transformator120</t>
  </si>
  <si>
    <t>Transformator121</t>
  </si>
  <si>
    <t>Transformator122</t>
  </si>
  <si>
    <t>Transformator123</t>
  </si>
  <si>
    <t>Transformator124</t>
  </si>
  <si>
    <t>Transformator125</t>
  </si>
  <si>
    <t>Transformator126</t>
  </si>
  <si>
    <t>Transformator127</t>
  </si>
  <si>
    <t>Transformator128</t>
  </si>
  <si>
    <t>Transformator129</t>
  </si>
  <si>
    <t>Transformator130</t>
  </si>
  <si>
    <t>Transformator131</t>
  </si>
  <si>
    <t>Transformator132</t>
  </si>
  <si>
    <t>Transformator133</t>
  </si>
  <si>
    <t>Transformator134</t>
  </si>
  <si>
    <t>Transformator135</t>
  </si>
  <si>
    <t>Transformator136</t>
  </si>
  <si>
    <t>Transformator137</t>
  </si>
  <si>
    <t>Transformator138</t>
  </si>
  <si>
    <t>Transformator139</t>
  </si>
  <si>
    <t>Transformator140</t>
  </si>
  <si>
    <t>Transformator141</t>
  </si>
  <si>
    <t>Transformator142</t>
  </si>
  <si>
    <t>Transformator143</t>
  </si>
  <si>
    <t>Transformator144</t>
  </si>
  <si>
    <t>Transformator145</t>
  </si>
  <si>
    <t>Transformator146</t>
  </si>
  <si>
    <t>Transformator147</t>
  </si>
  <si>
    <t>Transformator148</t>
  </si>
  <si>
    <t>Transformator149</t>
  </si>
  <si>
    <t>Transformator150</t>
  </si>
  <si>
    <t>Transformator151</t>
  </si>
  <si>
    <t>Transformator152</t>
  </si>
  <si>
    <t>Transformator153</t>
  </si>
  <si>
    <t>Transformator154</t>
  </si>
  <si>
    <t>Transformator155</t>
  </si>
  <si>
    <t>Transformator156</t>
  </si>
  <si>
    <t>Transformator157</t>
  </si>
  <si>
    <t>Transformator158</t>
  </si>
  <si>
    <t>Transformator159</t>
  </si>
  <si>
    <t>Transformator160</t>
  </si>
  <si>
    <t>Transformator161</t>
  </si>
  <si>
    <t>Transformator162</t>
  </si>
  <si>
    <t>Transformator163</t>
  </si>
  <si>
    <t>Transformator164</t>
  </si>
  <si>
    <t>Transformator165</t>
  </si>
  <si>
    <t>Transformator166</t>
  </si>
  <si>
    <t>Transformator167</t>
  </si>
  <si>
    <t>Transformator168</t>
  </si>
  <si>
    <t>Transformator169</t>
  </si>
  <si>
    <t>Transformator170</t>
  </si>
  <si>
    <t>Transformator171</t>
  </si>
  <si>
    <t>Transformator172</t>
  </si>
  <si>
    <t>Transformator173</t>
  </si>
  <si>
    <t>Transformator174</t>
  </si>
  <si>
    <t>Transformator175</t>
  </si>
  <si>
    <t>Transformator176</t>
  </si>
  <si>
    <t>Transformator177</t>
  </si>
  <si>
    <t>Transformator178</t>
  </si>
  <si>
    <t>Transformator179</t>
  </si>
  <si>
    <t>Transformator180</t>
  </si>
  <si>
    <t>Transformator181</t>
  </si>
  <si>
    <t>Transformator182</t>
  </si>
  <si>
    <t>Transformator183</t>
  </si>
  <si>
    <t>Transformator184</t>
  </si>
  <si>
    <t>Transformator185</t>
  </si>
  <si>
    <t>Transformator186</t>
  </si>
  <si>
    <t>Transformator187</t>
  </si>
  <si>
    <t>Transformator188</t>
  </si>
  <si>
    <t>Transformator189</t>
  </si>
  <si>
    <t>Transformator190</t>
  </si>
  <si>
    <t>Transformator191</t>
  </si>
  <si>
    <t>Transformator192</t>
  </si>
  <si>
    <t>Transformator193</t>
  </si>
  <si>
    <t>Transformator194</t>
  </si>
  <si>
    <t>Transformator195</t>
  </si>
  <si>
    <t>Transformator196</t>
  </si>
  <si>
    <t>Transformator197</t>
  </si>
  <si>
    <t>Transformator198</t>
  </si>
  <si>
    <t>Transformator199</t>
  </si>
  <si>
    <t>Transformator200</t>
  </si>
  <si>
    <t>Transformator201</t>
  </si>
  <si>
    <t>Transformator202</t>
  </si>
  <si>
    <t>Transformator203</t>
  </si>
  <si>
    <t>Transformator204</t>
  </si>
  <si>
    <t>Transformator205</t>
  </si>
  <si>
    <t>Transformator206</t>
  </si>
  <si>
    <t>Transformator207</t>
  </si>
  <si>
    <t>Transformator208</t>
  </si>
  <si>
    <t>Transformator209</t>
  </si>
  <si>
    <t>Transformator210</t>
  </si>
  <si>
    <t>Transformator211</t>
  </si>
  <si>
    <t>Transformator212</t>
  </si>
  <si>
    <t>Transformator213</t>
  </si>
  <si>
    <t>Transformator214</t>
  </si>
  <si>
    <t>Transformator215</t>
  </si>
  <si>
    <t>Transformator216</t>
  </si>
  <si>
    <t>Transformator217</t>
  </si>
  <si>
    <t>Transformator218</t>
  </si>
  <si>
    <t>Transformator219</t>
  </si>
  <si>
    <t>Transformator220</t>
  </si>
  <si>
    <t>Transformator221</t>
  </si>
  <si>
    <t>Transformator222</t>
  </si>
  <si>
    <t>Transformator223</t>
  </si>
  <si>
    <t>Transformator224</t>
  </si>
  <si>
    <t>Transformator225</t>
  </si>
  <si>
    <t>Transformator226</t>
  </si>
  <si>
    <t>Transformator227</t>
  </si>
  <si>
    <t>Transformator228</t>
  </si>
  <si>
    <t>Transformator229</t>
  </si>
  <si>
    <t>Transformator230</t>
  </si>
  <si>
    <t>Transformator231</t>
  </si>
  <si>
    <t>Transformator232</t>
  </si>
  <si>
    <t>Transformator233</t>
  </si>
  <si>
    <t>Transformator234</t>
  </si>
  <si>
    <t>Transformator235</t>
  </si>
  <si>
    <t>Transformator236</t>
  </si>
  <si>
    <t>Transformator237</t>
  </si>
  <si>
    <t>Transformator238</t>
  </si>
  <si>
    <t>Transformator239</t>
  </si>
  <si>
    <t>Transformator240</t>
  </si>
  <si>
    <t>Transformator241</t>
  </si>
  <si>
    <t>Transformator242</t>
  </si>
  <si>
    <t>Transformator243</t>
  </si>
  <si>
    <t>Transformator244</t>
  </si>
  <si>
    <t>Transformator245</t>
  </si>
  <si>
    <t>Transformator246</t>
  </si>
  <si>
    <t>Transformator247</t>
  </si>
  <si>
    <t>Transformator248</t>
  </si>
  <si>
    <t>Transformator249</t>
  </si>
  <si>
    <t>Transformator250</t>
  </si>
  <si>
    <t>Transformator251</t>
  </si>
  <si>
    <t>Transformator252</t>
  </si>
  <si>
    <t>Transformator253</t>
  </si>
  <si>
    <t>Transformator254</t>
  </si>
  <si>
    <t>Transformator255</t>
  </si>
  <si>
    <t>Transformator256</t>
  </si>
  <si>
    <t>Transformator257</t>
  </si>
  <si>
    <t>Transformator258</t>
  </si>
  <si>
    <t>Transformator259</t>
  </si>
  <si>
    <t>Transformator260</t>
  </si>
  <si>
    <t>Transformator261</t>
  </si>
  <si>
    <t>Transformator262</t>
  </si>
  <si>
    <t>Transformator263</t>
  </si>
  <si>
    <t>Transformator264</t>
  </si>
  <si>
    <t>Transformator265</t>
  </si>
  <si>
    <t>Transformator266</t>
  </si>
  <si>
    <t>Transformator267</t>
  </si>
  <si>
    <t>Transformator268</t>
  </si>
  <si>
    <t>Transformator269</t>
  </si>
  <si>
    <t>Transformator270</t>
  </si>
  <si>
    <t>Transformator271</t>
  </si>
  <si>
    <t>Transformator272</t>
  </si>
  <si>
    <t>Transformator273</t>
  </si>
  <si>
    <t>Transformator274</t>
  </si>
  <si>
    <t>Transformator275</t>
  </si>
  <si>
    <t>Transformator276</t>
  </si>
  <si>
    <t>Transformator277</t>
  </si>
  <si>
    <t>Transformator278</t>
  </si>
  <si>
    <t>Transformator279</t>
  </si>
  <si>
    <t>Transformator280</t>
  </si>
  <si>
    <t>Transformator281</t>
  </si>
  <si>
    <t>Transformator282</t>
  </si>
  <si>
    <t>Transformator283</t>
  </si>
  <si>
    <t>Transformator284</t>
  </si>
  <si>
    <t>Transformator285</t>
  </si>
  <si>
    <t>Transformator286</t>
  </si>
  <si>
    <t>Transformator287</t>
  </si>
  <si>
    <t>Transformator288</t>
  </si>
  <si>
    <t>Transformator289</t>
  </si>
  <si>
    <t>Transformator290</t>
  </si>
  <si>
    <t>Transformator291</t>
  </si>
  <si>
    <t>Transformator292</t>
  </si>
  <si>
    <t>Transformator293</t>
  </si>
  <si>
    <t>Transformator294</t>
  </si>
  <si>
    <t>Transformator295</t>
  </si>
  <si>
    <t>Transformator296</t>
  </si>
  <si>
    <t>Transformator297</t>
  </si>
  <si>
    <t>Transformator298</t>
  </si>
  <si>
    <t>Transformator299</t>
  </si>
  <si>
    <t>Transformator300</t>
  </si>
  <si>
    <t>Transformator301</t>
  </si>
  <si>
    <t>Transformator302</t>
  </si>
  <si>
    <t>Transformator303</t>
  </si>
  <si>
    <t>Transformator304</t>
  </si>
  <si>
    <t>Transformator305</t>
  </si>
  <si>
    <t>Transformator306</t>
  </si>
  <si>
    <t>Transformator307</t>
  </si>
  <si>
    <t>Transformator308</t>
  </si>
  <si>
    <t>Transformator309</t>
  </si>
  <si>
    <t>Transformator310</t>
  </si>
  <si>
    <t>Transformator311</t>
  </si>
  <si>
    <t>Transformator312</t>
  </si>
  <si>
    <t>Transformator313</t>
  </si>
  <si>
    <t>Transformator314</t>
  </si>
  <si>
    <t>Transformator315</t>
  </si>
  <si>
    <t>Transformator316</t>
  </si>
  <si>
    <t>Transformator317</t>
  </si>
  <si>
    <t>Transformator318</t>
  </si>
  <si>
    <t>Transformator319</t>
  </si>
  <si>
    <t>Transformator320</t>
  </si>
  <si>
    <t>Transformator321</t>
  </si>
  <si>
    <t>Transformator322</t>
  </si>
  <si>
    <t>Transformator323</t>
  </si>
  <si>
    <t>Transformator324</t>
  </si>
  <si>
    <t>Transformator325</t>
  </si>
  <si>
    <t>Transformator326</t>
  </si>
  <si>
    <t>Transformator327</t>
  </si>
  <si>
    <t>Transformator328</t>
  </si>
  <si>
    <t>Transformator329</t>
  </si>
  <si>
    <t>Transformator330</t>
  </si>
  <si>
    <t>Transformator331</t>
  </si>
  <si>
    <t>Transformator332</t>
  </si>
  <si>
    <t>Transformator333</t>
  </si>
  <si>
    <t>Transformator334</t>
  </si>
  <si>
    <t>Transformator335</t>
  </si>
  <si>
    <t>Transformator336</t>
  </si>
  <si>
    <t>Transformator337</t>
  </si>
  <si>
    <t>Transformator338</t>
  </si>
  <si>
    <t>Transformator339</t>
  </si>
  <si>
    <t>Transformator340</t>
  </si>
  <si>
    <t>Transformator341</t>
  </si>
  <si>
    <t>Transformator342</t>
  </si>
  <si>
    <t>Transformator343</t>
  </si>
  <si>
    <t>Transformator344</t>
  </si>
  <si>
    <t>Transformator345</t>
  </si>
  <si>
    <t>Transformator346</t>
  </si>
  <si>
    <t>Transformator347</t>
  </si>
  <si>
    <t>Transformator348</t>
  </si>
  <si>
    <t>Transformator349</t>
  </si>
  <si>
    <t>ČEZ Distribuce a.s. , Teplická 874/8, Děčín, 405 02, CZ</t>
  </si>
  <si>
    <t>Transformator350</t>
  </si>
  <si>
    <t>Transformator351</t>
  </si>
  <si>
    <t>Transformator352</t>
  </si>
  <si>
    <t>Transformator353</t>
  </si>
  <si>
    <t>Transformator354</t>
  </si>
  <si>
    <t>Transformator355</t>
  </si>
  <si>
    <t>Transformator356</t>
  </si>
  <si>
    <t>Transformator357</t>
  </si>
  <si>
    <t>Transformator358</t>
  </si>
  <si>
    <t>Transformator359</t>
  </si>
  <si>
    <t>Transformator360</t>
  </si>
  <si>
    <t>Transformator361</t>
  </si>
  <si>
    <t>Transformator362</t>
  </si>
  <si>
    <t>Transformator363</t>
  </si>
  <si>
    <t>Transformator364</t>
  </si>
  <si>
    <t>Transformator365</t>
  </si>
  <si>
    <t>Transformator366</t>
  </si>
  <si>
    <t>Transformator367</t>
  </si>
  <si>
    <t>Transformator368</t>
  </si>
  <si>
    <t>Transformator369</t>
  </si>
  <si>
    <t>Transformator370</t>
  </si>
  <si>
    <t>Transformator371</t>
  </si>
  <si>
    <t>Transformator372</t>
  </si>
  <si>
    <t>Transformator373</t>
  </si>
  <si>
    <t>Transformator374</t>
  </si>
  <si>
    <t>Transformator375</t>
  </si>
  <si>
    <t>Transformator376</t>
  </si>
  <si>
    <t>Transformator377</t>
  </si>
  <si>
    <t>Transformator378</t>
  </si>
  <si>
    <t>Transformator379</t>
  </si>
  <si>
    <t>Transformator380</t>
  </si>
  <si>
    <t>Transformator381</t>
  </si>
  <si>
    <t>Transformator382</t>
  </si>
  <si>
    <t>Transformator383</t>
  </si>
  <si>
    <t>Transformator384</t>
  </si>
  <si>
    <t>Transformator385</t>
  </si>
  <si>
    <t>Transformator386</t>
  </si>
  <si>
    <t>Transformator387</t>
  </si>
  <si>
    <t>Transformator388</t>
  </si>
  <si>
    <t>Transformator389</t>
  </si>
  <si>
    <t>Transformator390</t>
  </si>
  <si>
    <t>Transformator391</t>
  </si>
  <si>
    <t>Transformator392</t>
  </si>
  <si>
    <t>Transformator393</t>
  </si>
  <si>
    <t>Transformator394</t>
  </si>
  <si>
    <t>Transformator395</t>
  </si>
  <si>
    <t>Transformator396</t>
  </si>
  <si>
    <t>Transformator397</t>
  </si>
  <si>
    <t>Transformator398</t>
  </si>
  <si>
    <t>Transformator399</t>
  </si>
  <si>
    <t>Transformator400</t>
  </si>
  <si>
    <t>Transformator401</t>
  </si>
  <si>
    <t>Transformator402</t>
  </si>
  <si>
    <t>Transformator403</t>
  </si>
  <si>
    <t>Transformator404</t>
  </si>
  <si>
    <t>Transformator405</t>
  </si>
  <si>
    <t>Transformator406</t>
  </si>
  <si>
    <t>Transformator407</t>
  </si>
  <si>
    <t>Transformator408</t>
  </si>
  <si>
    <t>Transformator409</t>
  </si>
  <si>
    <t>Transformator410</t>
  </si>
  <si>
    <t>Transformator411</t>
  </si>
  <si>
    <t>Transformator412</t>
  </si>
  <si>
    <t>Transformator413</t>
  </si>
  <si>
    <t>Transformator414</t>
  </si>
  <si>
    <t>Transformator415</t>
  </si>
  <si>
    <t>Transformator416</t>
  </si>
  <si>
    <t>Transformator417</t>
  </si>
  <si>
    <t>Transformator418</t>
  </si>
  <si>
    <t>Transformator419</t>
  </si>
  <si>
    <t>Transformator420</t>
  </si>
  <si>
    <t>Transformator421</t>
  </si>
  <si>
    <t>Transformator422</t>
  </si>
  <si>
    <t>Transformator423</t>
  </si>
  <si>
    <t>Transformator424</t>
  </si>
  <si>
    <t>Transformator425</t>
  </si>
  <si>
    <t>Transformator426</t>
  </si>
  <si>
    <t>Transformator427</t>
  </si>
  <si>
    <t>Transformator428</t>
  </si>
  <si>
    <t>Transformator429</t>
  </si>
  <si>
    <t>Transformator430</t>
  </si>
  <si>
    <t>Transformator431</t>
  </si>
  <si>
    <t>Transformator432</t>
  </si>
  <si>
    <t>Transformator433</t>
  </si>
  <si>
    <t>Transformator434</t>
  </si>
  <si>
    <t>Transformator435</t>
  </si>
  <si>
    <t>Transformator436</t>
  </si>
  <si>
    <t>Transformator437</t>
  </si>
  <si>
    <t>Transformator438</t>
  </si>
  <si>
    <t>Transformator439</t>
  </si>
  <si>
    <t>Transformator440</t>
  </si>
  <si>
    <t>Transformator441</t>
  </si>
  <si>
    <t>Transformator442</t>
  </si>
  <si>
    <t>Transformator443</t>
  </si>
  <si>
    <t>Transformator444</t>
  </si>
  <si>
    <t>Transformator445</t>
  </si>
  <si>
    <t>Transformator446</t>
  </si>
  <si>
    <t>Transformator447</t>
  </si>
  <si>
    <t>Transformator448</t>
  </si>
  <si>
    <t>Transformator449</t>
  </si>
  <si>
    <t>Transformator450</t>
  </si>
  <si>
    <t>Transformator451</t>
  </si>
  <si>
    <t>Transformator452</t>
  </si>
  <si>
    <t>Transformator453</t>
  </si>
  <si>
    <t>Transformator454</t>
  </si>
  <si>
    <t>Transformator455</t>
  </si>
  <si>
    <t>Transformator456</t>
  </si>
  <si>
    <t>Transformator457</t>
  </si>
  <si>
    <t>Transformator458</t>
  </si>
  <si>
    <t>Transformator459</t>
  </si>
  <si>
    <t>Transformator460</t>
  </si>
  <si>
    <t>Transformator461</t>
  </si>
  <si>
    <t>Transformator462</t>
  </si>
  <si>
    <t>Transformator463</t>
  </si>
  <si>
    <t>Transformator464</t>
  </si>
  <si>
    <t>Transformator465</t>
  </si>
  <si>
    <t>Transformator466</t>
  </si>
  <si>
    <t>Transformator467</t>
  </si>
  <si>
    <t>Transformator468</t>
  </si>
  <si>
    <t>Transformator469</t>
  </si>
  <si>
    <t>Transformator470</t>
  </si>
  <si>
    <t>Transformator471</t>
  </si>
  <si>
    <t>Transformator472</t>
  </si>
  <si>
    <t>Transformator473</t>
  </si>
  <si>
    <t>Transformator474</t>
  </si>
  <si>
    <t>Transformator475</t>
  </si>
  <si>
    <t>Transformator476</t>
  </si>
  <si>
    <t>Transformator477</t>
  </si>
  <si>
    <t>Transformator478</t>
  </si>
  <si>
    <t>Transformator479</t>
  </si>
  <si>
    <t>Transformator480</t>
  </si>
  <si>
    <t>Transformator481</t>
  </si>
  <si>
    <t>Transformator482</t>
  </si>
  <si>
    <t>Transformator483</t>
  </si>
  <si>
    <t>Transformator484</t>
  </si>
  <si>
    <t>Transformator485</t>
  </si>
  <si>
    <t>Transformator486</t>
  </si>
  <si>
    <t>Transformator487</t>
  </si>
  <si>
    <t>Transformator488</t>
  </si>
  <si>
    <t>Transformator489</t>
  </si>
  <si>
    <t>Transformator490</t>
  </si>
  <si>
    <t>Transformator491</t>
  </si>
  <si>
    <t>Transformator492</t>
  </si>
  <si>
    <t>Transformator493</t>
  </si>
  <si>
    <t>Transformator494</t>
  </si>
  <si>
    <t>Transformator495</t>
  </si>
  <si>
    <t>Transformator496</t>
  </si>
  <si>
    <t>Transformator497</t>
  </si>
  <si>
    <t>Transformator498</t>
  </si>
  <si>
    <t>Transformator499</t>
  </si>
  <si>
    <t>Transformator500</t>
  </si>
  <si>
    <t>Transformator501</t>
  </si>
  <si>
    <t>Transformator502</t>
  </si>
  <si>
    <t>Transformator503</t>
  </si>
  <si>
    <t>Transformator504</t>
  </si>
  <si>
    <t>Transformator505</t>
  </si>
  <si>
    <t>Transformator506</t>
  </si>
  <si>
    <t>Transformator507</t>
  </si>
  <si>
    <t>Transformator508</t>
  </si>
  <si>
    <t>Transformator509</t>
  </si>
  <si>
    <t>Transformator510</t>
  </si>
  <si>
    <t>Transformator511</t>
  </si>
  <si>
    <t>Transformator512</t>
  </si>
  <si>
    <t>Transformator513</t>
  </si>
  <si>
    <t>Transformator514</t>
  </si>
  <si>
    <t>Transformator515</t>
  </si>
  <si>
    <t>Transformator516</t>
  </si>
  <si>
    <t>Transformator517</t>
  </si>
  <si>
    <t>Transformator518</t>
  </si>
  <si>
    <t>Transformator519</t>
  </si>
  <si>
    <t>Transformator520</t>
  </si>
  <si>
    <t>Transformator521</t>
  </si>
  <si>
    <t>Transformator522</t>
  </si>
  <si>
    <t>Transformator523</t>
  </si>
  <si>
    <t>Transformator524</t>
  </si>
  <si>
    <t>Transformator525</t>
  </si>
  <si>
    <t>E.ON, F. A. Gerstnera 2151/6, České Budějovice, 370 01, CZ</t>
  </si>
  <si>
    <t>Transformator526</t>
  </si>
  <si>
    <t>Transformator527</t>
  </si>
  <si>
    <t>Transformator528</t>
  </si>
  <si>
    <t>Transformator529</t>
  </si>
  <si>
    <t>Transformator530</t>
  </si>
  <si>
    <t>Transformator531</t>
  </si>
  <si>
    <t>Transformator532</t>
  </si>
  <si>
    <t>Transformator533</t>
  </si>
  <si>
    <t>Transformator534</t>
  </si>
  <si>
    <t>Transformator535</t>
  </si>
  <si>
    <t>Transformator536</t>
  </si>
  <si>
    <t>Transformator537</t>
  </si>
  <si>
    <t>Transformator538</t>
  </si>
  <si>
    <t>Transformator539</t>
  </si>
  <si>
    <t>Transformator540</t>
  </si>
  <si>
    <t>Transformator541</t>
  </si>
  <si>
    <t>Transformator542</t>
  </si>
  <si>
    <t>Transformator543</t>
  </si>
  <si>
    <t>Transformator544</t>
  </si>
  <si>
    <t>Transformator545</t>
  </si>
  <si>
    <t>Transformator546</t>
  </si>
  <si>
    <t>Transformator547</t>
  </si>
  <si>
    <t>Transformator548</t>
  </si>
  <si>
    <t>Transformator549</t>
  </si>
  <si>
    <t>Transformator550</t>
  </si>
  <si>
    <t>Transformator551</t>
  </si>
  <si>
    <t>Transformator552</t>
  </si>
  <si>
    <t>Transformator553</t>
  </si>
  <si>
    <t>Transformator554</t>
  </si>
  <si>
    <t>Transformator555</t>
  </si>
  <si>
    <t>Transformator556</t>
  </si>
  <si>
    <t>Transformator557</t>
  </si>
  <si>
    <t>Transformator558</t>
  </si>
  <si>
    <t>Transformator559</t>
  </si>
  <si>
    <t>Transformator560</t>
  </si>
  <si>
    <t>Transformator561</t>
  </si>
  <si>
    <t>Transformator562</t>
  </si>
  <si>
    <t>Transformator563</t>
  </si>
  <si>
    <t>Transformator564</t>
  </si>
  <si>
    <t>Transformator565</t>
  </si>
  <si>
    <t>Transformator566</t>
  </si>
  <si>
    <t>Transformator567</t>
  </si>
  <si>
    <t>Transformator568</t>
  </si>
  <si>
    <t>Transformator569</t>
  </si>
  <si>
    <t>Transformator570</t>
  </si>
  <si>
    <t>Transformator571</t>
  </si>
  <si>
    <t>Transformator572</t>
  </si>
  <si>
    <t>Transformator573</t>
  </si>
  <si>
    <t>Transformator574</t>
  </si>
  <si>
    <t>Transformator575</t>
  </si>
  <si>
    <t>Transformator576</t>
  </si>
  <si>
    <t>Transformator577</t>
  </si>
  <si>
    <t>Transformator578</t>
  </si>
  <si>
    <t>Transformator579</t>
  </si>
  <si>
    <t>Transformator580</t>
  </si>
  <si>
    <t>Transformator581</t>
  </si>
  <si>
    <t>Transformator582</t>
  </si>
  <si>
    <t>Transformator583</t>
  </si>
  <si>
    <t>Transformator584</t>
  </si>
  <si>
    <t>Transformator585</t>
  </si>
  <si>
    <t>Transformator586</t>
  </si>
  <si>
    <t>Transformator587</t>
  </si>
  <si>
    <t>Transformator588</t>
  </si>
  <si>
    <t>Transformator589</t>
  </si>
  <si>
    <t>Transformator590</t>
  </si>
  <si>
    <t>Transformator591</t>
  </si>
  <si>
    <t>Transformator592</t>
  </si>
  <si>
    <t>Transformator593</t>
  </si>
  <si>
    <t>Transformator594</t>
  </si>
  <si>
    <t>Transformator595</t>
  </si>
  <si>
    <t>Transformator596</t>
  </si>
  <si>
    <t>Transformator597</t>
  </si>
  <si>
    <t>Transformator598</t>
  </si>
  <si>
    <t>Transformator599</t>
  </si>
  <si>
    <t>Transformator600</t>
  </si>
  <si>
    <t>Transformator601</t>
  </si>
  <si>
    <t>Transformator602</t>
  </si>
  <si>
    <t>Transformator603</t>
  </si>
  <si>
    <t>Transformator604</t>
  </si>
  <si>
    <t>Transformator605</t>
  </si>
  <si>
    <t>Transformator606</t>
  </si>
  <si>
    <t>Transformator607</t>
  </si>
  <si>
    <t>Transformator608</t>
  </si>
  <si>
    <t>Transformator609</t>
  </si>
  <si>
    <t>Transformator610</t>
  </si>
  <si>
    <t>Transformator611</t>
  </si>
  <si>
    <t>Transformator612</t>
  </si>
  <si>
    <t>Transformator613</t>
  </si>
  <si>
    <t>Transformator614</t>
  </si>
  <si>
    <t>Transformator615</t>
  </si>
  <si>
    <t>Transformator616</t>
  </si>
  <si>
    <t>Transformator617</t>
  </si>
  <si>
    <t>Transformator618</t>
  </si>
  <si>
    <t>Transformator619</t>
  </si>
  <si>
    <t>Transformator620</t>
  </si>
  <si>
    <t>Transformator621</t>
  </si>
  <si>
    <t>Transformator622</t>
  </si>
  <si>
    <t>Transformator623</t>
  </si>
  <si>
    <t>Transformator624</t>
  </si>
  <si>
    <t>Transformator625</t>
  </si>
  <si>
    <t>Transformator626</t>
  </si>
  <si>
    <t>Transformator627</t>
  </si>
  <si>
    <t>Transformator628</t>
  </si>
  <si>
    <t>Transformator629</t>
  </si>
  <si>
    <t>Transformator630</t>
  </si>
  <si>
    <t>Transformator631</t>
  </si>
  <si>
    <t>Transformator632</t>
  </si>
  <si>
    <t>Transformator633</t>
  </si>
  <si>
    <t>Transformator634</t>
  </si>
  <si>
    <t>Transformator635</t>
  </si>
  <si>
    <t>Transformator636</t>
  </si>
  <si>
    <t>Transformator637</t>
  </si>
  <si>
    <t>Transformator638</t>
  </si>
  <si>
    <t>Transformator639</t>
  </si>
  <si>
    <t>Transformator640</t>
  </si>
  <si>
    <t>Transformator641</t>
  </si>
  <si>
    <t>Transformator642</t>
  </si>
  <si>
    <t>Transformator643</t>
  </si>
  <si>
    <t>Transformator644</t>
  </si>
  <si>
    <t>Transformator645</t>
  </si>
  <si>
    <t>Transformator646</t>
  </si>
  <si>
    <t>Transformator647</t>
  </si>
  <si>
    <t>Transformator648</t>
  </si>
  <si>
    <t>Transformator649</t>
  </si>
  <si>
    <t>Transformator650</t>
  </si>
  <si>
    <t>Transformator651</t>
  </si>
  <si>
    <t>Transformator652</t>
  </si>
  <si>
    <t>Transformator653</t>
  </si>
  <si>
    <t>Transformator654</t>
  </si>
  <si>
    <t>Transformator655</t>
  </si>
  <si>
    <t>Transformator656</t>
  </si>
  <si>
    <t>Transformator657</t>
  </si>
  <si>
    <t>Transformator658</t>
  </si>
  <si>
    <t>Transformator659</t>
  </si>
  <si>
    <t>Transformator660</t>
  </si>
  <si>
    <t>Transformator661</t>
  </si>
  <si>
    <t>Transformator662</t>
  </si>
  <si>
    <t>Transformator663</t>
  </si>
  <si>
    <t>Transformator664</t>
  </si>
  <si>
    <t>Transformator665</t>
  </si>
  <si>
    <t>Transformator666</t>
  </si>
  <si>
    <t>Transformator667</t>
  </si>
  <si>
    <t>Transformator668</t>
  </si>
  <si>
    <t>Transformator669</t>
  </si>
  <si>
    <t>Transformator670</t>
  </si>
  <si>
    <t>Transformator671</t>
  </si>
  <si>
    <t>Transformator672</t>
  </si>
  <si>
    <t>Transformator673</t>
  </si>
  <si>
    <t>Transformator674</t>
  </si>
  <si>
    <t>Transformator675</t>
  </si>
  <si>
    <t>Transformator676</t>
  </si>
  <si>
    <t>Transformator677</t>
  </si>
  <si>
    <t>Transformator678</t>
  </si>
  <si>
    <t>Transformator679</t>
  </si>
  <si>
    <t>Transformator680</t>
  </si>
  <si>
    <t>Transformator681</t>
  </si>
  <si>
    <t>Transformator682</t>
  </si>
  <si>
    <t>Transformator683</t>
  </si>
  <si>
    <t>Transformator684</t>
  </si>
  <si>
    <t>Transformator685</t>
  </si>
  <si>
    <t>Transformator686</t>
  </si>
  <si>
    <t>Transformator687</t>
  </si>
  <si>
    <t>Transformator688</t>
  </si>
  <si>
    <t>Transformator689</t>
  </si>
  <si>
    <t>Transformator690</t>
  </si>
  <si>
    <t>Transformator691</t>
  </si>
  <si>
    <t>Transformator692</t>
  </si>
  <si>
    <t>Transformator693</t>
  </si>
  <si>
    <t>Transformator694</t>
  </si>
  <si>
    <t>Transformator695</t>
  </si>
  <si>
    <t>Transformator696</t>
  </si>
  <si>
    <t>Transformator697</t>
  </si>
  <si>
    <t>Transformator698</t>
  </si>
  <si>
    <t>Transformator699</t>
  </si>
  <si>
    <t>Transformator700</t>
  </si>
  <si>
    <t>Transformator701</t>
  </si>
  <si>
    <t>Transformator702</t>
  </si>
  <si>
    <t>Transformator703</t>
  </si>
  <si>
    <t>Transformator704</t>
  </si>
  <si>
    <t>Transformator705</t>
  </si>
  <si>
    <t>Transformator706</t>
  </si>
  <si>
    <t>Transformator707</t>
  </si>
  <si>
    <t>Transformator708</t>
  </si>
  <si>
    <t>Transformator709</t>
  </si>
  <si>
    <t>Transformator710</t>
  </si>
  <si>
    <t>Transformator711</t>
  </si>
  <si>
    <t>Transformator712</t>
  </si>
  <si>
    <t>Transformator713</t>
  </si>
  <si>
    <t>Transformator714</t>
  </si>
  <si>
    <t>Transformator715</t>
  </si>
  <si>
    <t>Transformator716</t>
  </si>
  <si>
    <t>Transformator717</t>
  </si>
  <si>
    <t>Transformator718</t>
  </si>
  <si>
    <t>Transformator719</t>
  </si>
  <si>
    <t>Transformator720</t>
  </si>
  <si>
    <t>Transformator721</t>
  </si>
  <si>
    <t>Transformator722</t>
  </si>
  <si>
    <t>Transformator723</t>
  </si>
  <si>
    <t>Transformator724</t>
  </si>
  <si>
    <t>Transformator725</t>
  </si>
  <si>
    <t>Transformator726</t>
  </si>
  <si>
    <t>Transformator727</t>
  </si>
  <si>
    <t>Transformator728</t>
  </si>
  <si>
    <t>Transformator729</t>
  </si>
  <si>
    <t>Transformator730</t>
  </si>
  <si>
    <t>Transformator731</t>
  </si>
  <si>
    <t>Transformator732</t>
  </si>
  <si>
    <t>Transformator733</t>
  </si>
  <si>
    <t>Transformator734</t>
  </si>
  <si>
    <t>Transformator735</t>
  </si>
  <si>
    <t>Transformator736</t>
  </si>
  <si>
    <t>Transformator737</t>
  </si>
  <si>
    <t>Transformator738</t>
  </si>
  <si>
    <t>Transformator739</t>
  </si>
  <si>
    <t>Transformator740</t>
  </si>
  <si>
    <t>Transformator741</t>
  </si>
  <si>
    <t>Transformator742</t>
  </si>
  <si>
    <t>Transformator743</t>
  </si>
  <si>
    <t>Transformator744</t>
  </si>
  <si>
    <t>Transformator745</t>
  </si>
  <si>
    <t>Transformator746</t>
  </si>
  <si>
    <t>Transformator747</t>
  </si>
  <si>
    <t>Transformator748</t>
  </si>
  <si>
    <t>Transformator749</t>
  </si>
  <si>
    <t>Transformator750</t>
  </si>
  <si>
    <t>Transformator751</t>
  </si>
  <si>
    <t>Transformator752</t>
  </si>
  <si>
    <t>Transformator753</t>
  </si>
  <si>
    <t>Transformator754</t>
  </si>
  <si>
    <t>Transformator755</t>
  </si>
  <si>
    <t>Transformator756</t>
  </si>
  <si>
    <t>Transformator757</t>
  </si>
  <si>
    <t>Transformator758</t>
  </si>
  <si>
    <t>Transformator759</t>
  </si>
  <si>
    <t>Transformator760</t>
  </si>
  <si>
    <t>Transformator761</t>
  </si>
  <si>
    <t>Transformator762</t>
  </si>
  <si>
    <t>Transformator763</t>
  </si>
  <si>
    <t>Transformator764</t>
  </si>
  <si>
    <t>Transformator765</t>
  </si>
  <si>
    <t>Transformator766</t>
  </si>
  <si>
    <t>Transformator767</t>
  </si>
  <si>
    <t>Transformator768</t>
  </si>
  <si>
    <t>Transformator769</t>
  </si>
  <si>
    <t>Transformator770</t>
  </si>
  <si>
    <t>Transformator771</t>
  </si>
  <si>
    <t>Transformator772</t>
  </si>
  <si>
    <t>Transformator773</t>
  </si>
  <si>
    <t>Transformator774</t>
  </si>
  <si>
    <t>Transformator775</t>
  </si>
  <si>
    <t>Transformator776</t>
  </si>
  <si>
    <t>Transformator777</t>
  </si>
  <si>
    <t>Transformator778</t>
  </si>
  <si>
    <t>Transformator779</t>
  </si>
  <si>
    <t>Transformator780</t>
  </si>
  <si>
    <t>Transformator781</t>
  </si>
  <si>
    <t>Transformator782</t>
  </si>
  <si>
    <t>Transformator783</t>
  </si>
  <si>
    <t>Transformator784</t>
  </si>
  <si>
    <t>Transformator785</t>
  </si>
  <si>
    <t>Transformator786</t>
  </si>
  <si>
    <t>Transformator787</t>
  </si>
  <si>
    <t>Transformator788</t>
  </si>
  <si>
    <t>Transformator789</t>
  </si>
  <si>
    <t>Transformator790</t>
  </si>
  <si>
    <t>Transformator791</t>
  </si>
  <si>
    <t>Transformator792</t>
  </si>
  <si>
    <t>Transformator793</t>
  </si>
  <si>
    <t>Transformator794</t>
  </si>
  <si>
    <t>Transformator795</t>
  </si>
  <si>
    <t>Transformator796</t>
  </si>
  <si>
    <t>Transformator797</t>
  </si>
  <si>
    <t>Transformator798</t>
  </si>
  <si>
    <t>Transformator799</t>
  </si>
  <si>
    <t>Transformator800</t>
  </si>
  <si>
    <t>Transformator801</t>
  </si>
  <si>
    <t>Transformator802</t>
  </si>
  <si>
    <t>Transformator803</t>
  </si>
  <si>
    <t>Transformator804</t>
  </si>
  <si>
    <t>Transformator805</t>
  </si>
  <si>
    <t>Transformator806</t>
  </si>
  <si>
    <t>Transformator807</t>
  </si>
  <si>
    <t>Transformator808</t>
  </si>
  <si>
    <t>Transformator809</t>
  </si>
  <si>
    <t>Transformator810</t>
  </si>
  <si>
    <t>Transformator811</t>
  </si>
  <si>
    <t>Transformator812</t>
  </si>
  <si>
    <t>Transformator813</t>
  </si>
  <si>
    <t>Transformator814</t>
  </si>
  <si>
    <t>Transformator815</t>
  </si>
  <si>
    <t>Transformator816</t>
  </si>
  <si>
    <t>Transformator817</t>
  </si>
  <si>
    <t>Transformator818</t>
  </si>
  <si>
    <t>Transformator819</t>
  </si>
  <si>
    <t>Transformator820</t>
  </si>
  <si>
    <t>Transformator821</t>
  </si>
  <si>
    <t>Transformator822</t>
  </si>
  <si>
    <t>Transformator823</t>
  </si>
  <si>
    <t>Transformator824</t>
  </si>
  <si>
    <t>Transformator825</t>
  </si>
  <si>
    <t>Transformator826</t>
  </si>
  <si>
    <t>Transformator827</t>
  </si>
  <si>
    <t>Transformator828</t>
  </si>
  <si>
    <t>Transformator829</t>
  </si>
  <si>
    <t>Transformator830</t>
  </si>
  <si>
    <t>Transformator831</t>
  </si>
  <si>
    <t>Transformator832</t>
  </si>
  <si>
    <t>Transformator833</t>
  </si>
  <si>
    <t>Transformator834</t>
  </si>
  <si>
    <t>Transformator835</t>
  </si>
  <si>
    <t>Transformator836</t>
  </si>
  <si>
    <t>Transformator837</t>
  </si>
  <si>
    <t>Transformator838</t>
  </si>
  <si>
    <t>Transformator839</t>
  </si>
  <si>
    <t>Transformator840</t>
  </si>
  <si>
    <t>Transformator841</t>
  </si>
  <si>
    <t>Transformator842</t>
  </si>
  <si>
    <t>Transformator843</t>
  </si>
  <si>
    <t>Transformator844</t>
  </si>
  <si>
    <t>Transformator845</t>
  </si>
  <si>
    <t>Transformator846</t>
  </si>
  <si>
    <t>Transformator847</t>
  </si>
  <si>
    <t>Transformator848</t>
  </si>
  <si>
    <t>Transformator849</t>
  </si>
  <si>
    <t>Transformator850</t>
  </si>
  <si>
    <t>Transformator851</t>
  </si>
  <si>
    <t>Transformator852</t>
  </si>
  <si>
    <t>Transformator853</t>
  </si>
  <si>
    <t>Transformator854</t>
  </si>
  <si>
    <t>Transformator855</t>
  </si>
  <si>
    <t>Transformator856</t>
  </si>
  <si>
    <t>Transformator857</t>
  </si>
  <si>
    <t>Transformator858</t>
  </si>
  <si>
    <t>Transformator859</t>
  </si>
  <si>
    <t>Transformator860</t>
  </si>
  <si>
    <t>Transformator861</t>
  </si>
  <si>
    <t>Transformator862</t>
  </si>
  <si>
    <t>Transformator863</t>
  </si>
  <si>
    <t>Transformator864</t>
  </si>
  <si>
    <t>Transformator865</t>
  </si>
  <si>
    <t>Transformator866</t>
  </si>
  <si>
    <t>Transformator867</t>
  </si>
  <si>
    <t>Transformator868</t>
  </si>
  <si>
    <t>Transformator869</t>
  </si>
  <si>
    <t>Transformator870</t>
  </si>
  <si>
    <t>Transformator871</t>
  </si>
  <si>
    <t>Transformator872</t>
  </si>
  <si>
    <t>Transformator873</t>
  </si>
  <si>
    <t>Transformator874</t>
  </si>
  <si>
    <t>Transformator875</t>
  </si>
  <si>
    <t>Transformator876</t>
  </si>
  <si>
    <t>Transformator877</t>
  </si>
  <si>
    <t>Transformator878</t>
  </si>
  <si>
    <t>Transformator879</t>
  </si>
  <si>
    <t>Transformator880</t>
  </si>
  <si>
    <t>Transformator881</t>
  </si>
  <si>
    <t>Transformator882</t>
  </si>
  <si>
    <t>Transformator883</t>
  </si>
  <si>
    <t>Transformator884</t>
  </si>
  <si>
    <t>Transformator885</t>
  </si>
  <si>
    <t>Transformator886</t>
  </si>
  <si>
    <t>Transformator887</t>
  </si>
  <si>
    <t>Transformator888</t>
  </si>
  <si>
    <t>Transformator889</t>
  </si>
  <si>
    <t>Transformator890</t>
  </si>
  <si>
    <t>Transformator891</t>
  </si>
  <si>
    <t>Transformator892</t>
  </si>
  <si>
    <t>Transformator893</t>
  </si>
  <si>
    <t>Transformator894</t>
  </si>
  <si>
    <t>Transformator895</t>
  </si>
  <si>
    <t>Transformator896</t>
  </si>
  <si>
    <t>Transformator897</t>
  </si>
  <si>
    <t>Transformator898</t>
  </si>
  <si>
    <t>Transformator899</t>
  </si>
  <si>
    <t>Transformator900</t>
  </si>
  <si>
    <t>Transformator901</t>
  </si>
  <si>
    <t>Transformator902</t>
  </si>
  <si>
    <t>Transformator903</t>
  </si>
  <si>
    <t>Transformator904</t>
  </si>
  <si>
    <t>Transformator905</t>
  </si>
  <si>
    <t>Transformator906</t>
  </si>
  <si>
    <t>Transformator907</t>
  </si>
  <si>
    <t>Transformator908</t>
  </si>
  <si>
    <t>Transformator909</t>
  </si>
  <si>
    <t>Transformator910</t>
  </si>
  <si>
    <t>Transformator911</t>
  </si>
  <si>
    <t>Transformator912</t>
  </si>
  <si>
    <t>Transformator913</t>
  </si>
  <si>
    <t>Transformator914</t>
  </si>
  <si>
    <t>Transformator915</t>
  </si>
  <si>
    <t>Transformator916</t>
  </si>
  <si>
    <t>Transformator917</t>
  </si>
  <si>
    <t>Transformator918</t>
  </si>
  <si>
    <t>Transformator919</t>
  </si>
  <si>
    <t>Transformator920</t>
  </si>
  <si>
    <t>Transformator921</t>
  </si>
  <si>
    <t>Transformator922</t>
  </si>
  <si>
    <t>Transformator923</t>
  </si>
  <si>
    <t>Transformator924</t>
  </si>
  <si>
    <t>Transformator925</t>
  </si>
  <si>
    <t>Transformator926</t>
  </si>
  <si>
    <t>Transformator927</t>
  </si>
  <si>
    <t>Transformator928</t>
  </si>
  <si>
    <t>Transformator929</t>
  </si>
  <si>
    <t>Transformator930</t>
  </si>
  <si>
    <t>Transformator931</t>
  </si>
  <si>
    <t>Transformator932</t>
  </si>
  <si>
    <t>Transformator933</t>
  </si>
  <si>
    <t>Transformator934</t>
  </si>
  <si>
    <t>Transformator935</t>
  </si>
  <si>
    <t>Transformator936</t>
  </si>
  <si>
    <t>Transformator937</t>
  </si>
  <si>
    <t>Transformator938</t>
  </si>
  <si>
    <t>Transformator939</t>
  </si>
  <si>
    <t>Transformator940</t>
  </si>
  <si>
    <t>Transformator941</t>
  </si>
  <si>
    <t>Transformator942</t>
  </si>
  <si>
    <t>Transformator943</t>
  </si>
  <si>
    <t>Transformator944</t>
  </si>
  <si>
    <t>Transformator945</t>
  </si>
  <si>
    <t>Transformator946</t>
  </si>
  <si>
    <t>Transformator947</t>
  </si>
  <si>
    <t>Transformator948</t>
  </si>
  <si>
    <t>Transformator949</t>
  </si>
  <si>
    <t>Transformator950</t>
  </si>
  <si>
    <t>Transformator951</t>
  </si>
  <si>
    <t>Transformator952</t>
  </si>
  <si>
    <t>Transformator953</t>
  </si>
  <si>
    <t>Transformator954</t>
  </si>
  <si>
    <t>Transformator955</t>
  </si>
  <si>
    <t>Transformator956</t>
  </si>
  <si>
    <t>Transformator957</t>
  </si>
  <si>
    <t>Transformator958</t>
  </si>
  <si>
    <t>Transformator959</t>
  </si>
  <si>
    <t>Transformator960</t>
  </si>
  <si>
    <t>Transformator961</t>
  </si>
  <si>
    <t>Transformator962</t>
  </si>
  <si>
    <t>Transformator963</t>
  </si>
  <si>
    <t>Transformator964</t>
  </si>
  <si>
    <t>Transformator965</t>
  </si>
  <si>
    <t>Transformator966</t>
  </si>
  <si>
    <t>Transformator967</t>
  </si>
  <si>
    <t>Transformator968</t>
  </si>
  <si>
    <t>Transformator969</t>
  </si>
  <si>
    <t>Transformator970</t>
  </si>
  <si>
    <t>Transformator971</t>
  </si>
  <si>
    <t>Transformator972</t>
  </si>
  <si>
    <t>Transformator973</t>
  </si>
  <si>
    <t>Transformator974</t>
  </si>
  <si>
    <t>Transformator975</t>
  </si>
  <si>
    <t>Transformator976</t>
  </si>
  <si>
    <t>Transformator977</t>
  </si>
  <si>
    <t>Transformator978</t>
  </si>
  <si>
    <t>Transformator979</t>
  </si>
  <si>
    <t>Transformator980</t>
  </si>
  <si>
    <t>Transformator981</t>
  </si>
  <si>
    <t>Transformator982</t>
  </si>
  <si>
    <t>Transformator983</t>
  </si>
  <si>
    <t>Transformator984</t>
  </si>
  <si>
    <t>Transformator985</t>
  </si>
  <si>
    <t>Transformator986</t>
  </si>
  <si>
    <t>Transformator987</t>
  </si>
  <si>
    <t>Transformator988</t>
  </si>
  <si>
    <t>Transformator989</t>
  </si>
  <si>
    <t>Transformator990</t>
  </si>
  <si>
    <t>Transformator991</t>
  </si>
  <si>
    <t>Transformator992</t>
  </si>
  <si>
    <t>Transformator993</t>
  </si>
  <si>
    <t>Transformator994</t>
  </si>
  <si>
    <t>Transformator995</t>
  </si>
  <si>
    <t>Transformator996</t>
  </si>
  <si>
    <t>Transformator997</t>
  </si>
  <si>
    <t>Transformator998</t>
  </si>
  <si>
    <t>Transformator999</t>
  </si>
  <si>
    <t>Transformator1000</t>
  </si>
  <si>
    <t>Transformator1001</t>
  </si>
  <si>
    <t>Transformator1002</t>
  </si>
  <si>
    <t>Transformator1003</t>
  </si>
  <si>
    <t>Transformator1004</t>
  </si>
  <si>
    <t>Transformator1005</t>
  </si>
  <si>
    <t>Transformator1006</t>
  </si>
  <si>
    <t>Transformator1007</t>
  </si>
  <si>
    <t>Transformator1008</t>
  </si>
  <si>
    <t>Transformator1009</t>
  </si>
  <si>
    <t>Transformator1010</t>
  </si>
  <si>
    <t>Transformator1011</t>
  </si>
  <si>
    <t>Transformator1012</t>
  </si>
  <si>
    <t>Transformator1013</t>
  </si>
  <si>
    <t>Transformator1014</t>
  </si>
  <si>
    <t>Transformator1015</t>
  </si>
  <si>
    <t>Transformator1016</t>
  </si>
  <si>
    <t>Transformator1017</t>
  </si>
  <si>
    <t>Transformator1018</t>
  </si>
  <si>
    <t>Transformator1019</t>
  </si>
  <si>
    <t>Transformator1020</t>
  </si>
  <si>
    <t>Transformator1021</t>
  </si>
  <si>
    <t>Transformator1022</t>
  </si>
  <si>
    <t>Transformator1023</t>
  </si>
  <si>
    <t>Transformator1024</t>
  </si>
  <si>
    <t>Transformator1025</t>
  </si>
  <si>
    <t>Transformator1026</t>
  </si>
  <si>
    <t>Transformator1027</t>
  </si>
  <si>
    <t>Transformator1028</t>
  </si>
  <si>
    <t>Transformator1029</t>
  </si>
  <si>
    <t>Transformator1030</t>
  </si>
  <si>
    <t>Transformator1031</t>
  </si>
  <si>
    <t>Transformator1032</t>
  </si>
  <si>
    <t>Transformator1033</t>
  </si>
  <si>
    <t>Transformator1034</t>
  </si>
  <si>
    <t>Transformator1035</t>
  </si>
  <si>
    <t>Transformator1036</t>
  </si>
  <si>
    <t>Transformator1037</t>
  </si>
  <si>
    <t>Transformator1038</t>
  </si>
  <si>
    <t>Transformator1039</t>
  </si>
  <si>
    <t>Transformator1040</t>
  </si>
  <si>
    <t>Transformator1041</t>
  </si>
  <si>
    <t>Transformator1042</t>
  </si>
  <si>
    <t>Transformator1043</t>
  </si>
  <si>
    <t>Transformator1044</t>
  </si>
  <si>
    <t>Transformator1045</t>
  </si>
  <si>
    <t>Transformator1046</t>
  </si>
  <si>
    <t>Transformator1047</t>
  </si>
  <si>
    <t>Transformator1048</t>
  </si>
  <si>
    <t>Transformator1049</t>
  </si>
  <si>
    <t>Transformator1050</t>
  </si>
  <si>
    <t>Transformator1051</t>
  </si>
  <si>
    <t>Transformator1052</t>
  </si>
  <si>
    <t>Transformator1053</t>
  </si>
  <si>
    <t>Transformator1054</t>
  </si>
  <si>
    <t>Transformator1055</t>
  </si>
  <si>
    <t>Transformator1056</t>
  </si>
  <si>
    <t>Transformator1057</t>
  </si>
  <si>
    <t>Transformator1058</t>
  </si>
  <si>
    <t>Transformator1059</t>
  </si>
  <si>
    <t>Transformator1060</t>
  </si>
  <si>
    <t>Transformator1061</t>
  </si>
  <si>
    <t>Transformator1062</t>
  </si>
  <si>
    <t>Transformator1063</t>
  </si>
  <si>
    <t>Transformator1064</t>
  </si>
  <si>
    <t>Transformator1065</t>
  </si>
  <si>
    <t>Transformator1066</t>
  </si>
  <si>
    <t>Transformator1067</t>
  </si>
  <si>
    <t>Transformator1068</t>
  </si>
  <si>
    <t>Transformator1069</t>
  </si>
  <si>
    <t>Transformator1070</t>
  </si>
  <si>
    <t>Transformator1071</t>
  </si>
  <si>
    <t>Transformator1072</t>
  </si>
  <si>
    <t>Transformator1073</t>
  </si>
  <si>
    <t>Transformator1074</t>
  </si>
  <si>
    <t>Transformator1075</t>
  </si>
  <si>
    <t>Transformator1076</t>
  </si>
  <si>
    <t>Transformator1077</t>
  </si>
  <si>
    <t>Transformator1078</t>
  </si>
  <si>
    <t>Transformator1079</t>
  </si>
  <si>
    <t>Transformator1080</t>
  </si>
  <si>
    <t>Transformator1081</t>
  </si>
  <si>
    <t>Transformator1082</t>
  </si>
  <si>
    <t>Transformator1083</t>
  </si>
  <si>
    <t>Transformator1084</t>
  </si>
  <si>
    <t>Transformator1085</t>
  </si>
  <si>
    <t>Transformator1086</t>
  </si>
  <si>
    <t>Transformator1087</t>
  </si>
  <si>
    <t>Transformator1088</t>
  </si>
  <si>
    <t>Transformator1089</t>
  </si>
  <si>
    <t>Transformator1090</t>
  </si>
  <si>
    <t>Transformator1091</t>
  </si>
  <si>
    <t>Transformator1092</t>
  </si>
  <si>
    <t>Transformator1093</t>
  </si>
  <si>
    <t>Transformator1094</t>
  </si>
  <si>
    <t>Transformator1095</t>
  </si>
  <si>
    <t>Transformator1096</t>
  </si>
  <si>
    <t>Transformator1097</t>
  </si>
  <si>
    <t>Transformator1098</t>
  </si>
  <si>
    <t>Transformator1099</t>
  </si>
  <si>
    <t>Transformator1100</t>
  </si>
  <si>
    <t>Transformator1101</t>
  </si>
  <si>
    <t>Transformator1102</t>
  </si>
  <si>
    <t>Transformator1103</t>
  </si>
  <si>
    <t>Transformator1104</t>
  </si>
  <si>
    <t>Transformator1105</t>
  </si>
  <si>
    <t>Transformator1106</t>
  </si>
  <si>
    <t>Transformator1107</t>
  </si>
  <si>
    <t>Transformator1108</t>
  </si>
  <si>
    <t>Transformator1109</t>
  </si>
  <si>
    <t>Transformator1110</t>
  </si>
  <si>
    <t>Transformator1111</t>
  </si>
  <si>
    <t>Transformator1112</t>
  </si>
  <si>
    <t>Transformator1113</t>
  </si>
  <si>
    <t>Transformator1114</t>
  </si>
  <si>
    <t>Transformator1115</t>
  </si>
  <si>
    <t>Transformator1116</t>
  </si>
  <si>
    <t>Transformator1117</t>
  </si>
  <si>
    <t>Transformator1118</t>
  </si>
  <si>
    <t>Transformator1119</t>
  </si>
  <si>
    <t>Transformator1120</t>
  </si>
  <si>
    <t>Transformator1121</t>
  </si>
  <si>
    <t>Transformator1122</t>
  </si>
  <si>
    <t>Transformator1123</t>
  </si>
  <si>
    <t>Transformator1124</t>
  </si>
  <si>
    <t>Transformator1125</t>
  </si>
  <si>
    <t>Transformator1126</t>
  </si>
  <si>
    <t>Transformator1127</t>
  </si>
  <si>
    <t>Transformator1128</t>
  </si>
  <si>
    <t>Transformator1129</t>
  </si>
  <si>
    <t>Transformator1130</t>
  </si>
  <si>
    <t>Transformator1131</t>
  </si>
  <si>
    <t>Transformator1132</t>
  </si>
  <si>
    <t>Transformator1133</t>
  </si>
  <si>
    <t>Transformator1134</t>
  </si>
  <si>
    <t>Transformator1135</t>
  </si>
  <si>
    <t>Transformator1136</t>
  </si>
  <si>
    <t>Transformator1137</t>
  </si>
  <si>
    <t>Transformator1138</t>
  </si>
  <si>
    <t>Transformator1139</t>
  </si>
  <si>
    <t>Transformator1140</t>
  </si>
  <si>
    <t>Transformator1141</t>
  </si>
  <si>
    <t>Transformator1142</t>
  </si>
  <si>
    <t>Transformator1143</t>
  </si>
  <si>
    <t>Transformator1144</t>
  </si>
  <si>
    <t>Transformator1145</t>
  </si>
  <si>
    <t>Transformator1146</t>
  </si>
  <si>
    <t>Transformator1147</t>
  </si>
  <si>
    <t>Transformator1148</t>
  </si>
  <si>
    <t>Transformator1149</t>
  </si>
  <si>
    <t>Transformator1150</t>
  </si>
  <si>
    <t>Transformator1151</t>
  </si>
  <si>
    <t>Transformator1152</t>
  </si>
  <si>
    <t>Transformator1153</t>
  </si>
  <si>
    <t>Transformator1154</t>
  </si>
  <si>
    <t>Transformator1155</t>
  </si>
  <si>
    <t>Transformator1156</t>
  </si>
  <si>
    <t>Transformator1157</t>
  </si>
  <si>
    <t>Transformator1158</t>
  </si>
  <si>
    <t>Transformator1159</t>
  </si>
  <si>
    <t>Transformator1160</t>
  </si>
  <si>
    <t>Transformator1161</t>
  </si>
  <si>
    <t>Transformator1162</t>
  </si>
  <si>
    <t>Transformator1163</t>
  </si>
  <si>
    <t>Transformator1164</t>
  </si>
  <si>
    <t>Transformator1165</t>
  </si>
  <si>
    <t>Transformator1166</t>
  </si>
  <si>
    <t>Transformator1167</t>
  </si>
  <si>
    <t>Transformator1168</t>
  </si>
  <si>
    <t>Transformator1169</t>
  </si>
  <si>
    <t>Transformator1170</t>
  </si>
  <si>
    <t>Transformator1171</t>
  </si>
  <si>
    <t>Transformator1172</t>
  </si>
  <si>
    <t>Transformator1173</t>
  </si>
  <si>
    <t>Transformator1174</t>
  </si>
  <si>
    <t>Transformator1175</t>
  </si>
  <si>
    <t>Transformator1176</t>
  </si>
  <si>
    <t>Transformator1177</t>
  </si>
  <si>
    <t>Transformator1178</t>
  </si>
  <si>
    <t>Transformator1179</t>
  </si>
  <si>
    <t>Transformator1180</t>
  </si>
  <si>
    <t>Transformator1181</t>
  </si>
  <si>
    <t>Transformator1182</t>
  </si>
  <si>
    <t>Transformator1183</t>
  </si>
  <si>
    <t>Transformator1184</t>
  </si>
  <si>
    <t>Transformator1185</t>
  </si>
  <si>
    <t>Transformator1186</t>
  </si>
  <si>
    <t>Transformator1187</t>
  </si>
  <si>
    <t>Transformator1188</t>
  </si>
  <si>
    <t>Transformator1189</t>
  </si>
  <si>
    <t>Transformator1190</t>
  </si>
  <si>
    <t>Transformator1191</t>
  </si>
  <si>
    <t>Transformator1192</t>
  </si>
  <si>
    <t>Transformator1193</t>
  </si>
  <si>
    <t>Transformator1194</t>
  </si>
  <si>
    <t>Transformator1195</t>
  </si>
  <si>
    <t>Transformator1196</t>
  </si>
  <si>
    <t>Transformator1197</t>
  </si>
  <si>
    <t>Transformator1198</t>
  </si>
  <si>
    <t>Transformator1199</t>
  </si>
  <si>
    <t>Transformator1200</t>
  </si>
  <si>
    <t>Transformator1201</t>
  </si>
  <si>
    <t>Transformator1202</t>
  </si>
  <si>
    <t>Transformator1203</t>
  </si>
  <si>
    <t>Transformator1204</t>
  </si>
  <si>
    <t>Transformator1205</t>
  </si>
  <si>
    <t>Transformator1206</t>
  </si>
  <si>
    <t>Transformator1207</t>
  </si>
  <si>
    <t>Transformator1208</t>
  </si>
  <si>
    <t>Transformator1209</t>
  </si>
  <si>
    <t>Transformator1210</t>
  </si>
  <si>
    <t>Transformator1211</t>
  </si>
  <si>
    <t>Transformator1212</t>
  </si>
  <si>
    <t>Transformator1213</t>
  </si>
  <si>
    <t>Transformator1214</t>
  </si>
  <si>
    <t>Transformator1215</t>
  </si>
  <si>
    <t>Transformator1216</t>
  </si>
  <si>
    <t>Transformator1217</t>
  </si>
  <si>
    <t>Transformator1218</t>
  </si>
  <si>
    <t>Transformator1219</t>
  </si>
  <si>
    <t>Transformator1220</t>
  </si>
  <si>
    <t>Transformator1221</t>
  </si>
  <si>
    <t>Transformator1222</t>
  </si>
  <si>
    <t>Transformator1223</t>
  </si>
  <si>
    <t>Transformator1224</t>
  </si>
  <si>
    <t>Transformator1225</t>
  </si>
  <si>
    <t>Transformator1226</t>
  </si>
  <si>
    <t>Transformator1227</t>
  </si>
  <si>
    <t>Transformator1228</t>
  </si>
  <si>
    <t>Transformator1229</t>
  </si>
  <si>
    <t>Transformator1230</t>
  </si>
  <si>
    <t>Transformator1231</t>
  </si>
  <si>
    <t>Transformator1232</t>
  </si>
  <si>
    <t>Transformator1233</t>
  </si>
  <si>
    <t>Transformator1234</t>
  </si>
  <si>
    <t>Transformator1235</t>
  </si>
  <si>
    <t>Transformator1236</t>
  </si>
  <si>
    <t>Transformator1237</t>
  </si>
  <si>
    <t>Transformator1238</t>
  </si>
  <si>
    <t>Transformator1239</t>
  </si>
  <si>
    <t>Transformator1240</t>
  </si>
  <si>
    <t>Transformator1241</t>
  </si>
  <si>
    <t>Transformator1242</t>
  </si>
  <si>
    <t>Transformator1243</t>
  </si>
  <si>
    <t>Transformator1244</t>
  </si>
  <si>
    <t>Transformator1245</t>
  </si>
  <si>
    <t>Transformator1246</t>
  </si>
  <si>
    <t>Transformator1247</t>
  </si>
  <si>
    <t>Transformator1248</t>
  </si>
  <si>
    <t>Transformator1249</t>
  </si>
  <si>
    <t>Transformator1250</t>
  </si>
  <si>
    <t>Transformator1251</t>
  </si>
  <si>
    <t>Transformator1252</t>
  </si>
  <si>
    <t>Transformator1253</t>
  </si>
  <si>
    <t>Transformator1254</t>
  </si>
  <si>
    <t>Transformator1255</t>
  </si>
  <si>
    <t>Transformator1256</t>
  </si>
  <si>
    <t>Transformator1257</t>
  </si>
  <si>
    <t>Transformator1258</t>
  </si>
  <si>
    <t>Transformator1259</t>
  </si>
  <si>
    <t>Transformator1260</t>
  </si>
  <si>
    <t>Transformator1261</t>
  </si>
  <si>
    <t>Transformator1262</t>
  </si>
  <si>
    <t>Transformator1263</t>
  </si>
  <si>
    <t>Transformator1264</t>
  </si>
  <si>
    <t>Transformator1265</t>
  </si>
  <si>
    <t>Transformator1266</t>
  </si>
  <si>
    <t>Transformator1267</t>
  </si>
  <si>
    <t>Transformator1268</t>
  </si>
  <si>
    <t>Transformator1269</t>
  </si>
  <si>
    <t>Transformator1270</t>
  </si>
  <si>
    <t>Transformator1271</t>
  </si>
  <si>
    <t>Transformator1272</t>
  </si>
  <si>
    <t>Transformator1273</t>
  </si>
  <si>
    <t>Transformator1274</t>
  </si>
  <si>
    <t>Transformator1275</t>
  </si>
  <si>
    <t>Transformator1276</t>
  </si>
  <si>
    <t>Transformator1277</t>
  </si>
  <si>
    <t>Transformator1278</t>
  </si>
  <si>
    <t>Transformator1279</t>
  </si>
  <si>
    <t>Transformator1280</t>
  </si>
  <si>
    <t>Transformator1281</t>
  </si>
  <si>
    <t>Transformator1282</t>
  </si>
  <si>
    <t>Transformator1283</t>
  </si>
  <si>
    <t>Transformator1284</t>
  </si>
  <si>
    <t>Transformator1285</t>
  </si>
  <si>
    <t>Transformator1286</t>
  </si>
  <si>
    <t>Transformator1287</t>
  </si>
  <si>
    <t>Transformator1288</t>
  </si>
  <si>
    <t>Transformator1289</t>
  </si>
  <si>
    <t>Transformator1290</t>
  </si>
  <si>
    <t>Transformator1291</t>
  </si>
  <si>
    <t>Transformator1292</t>
  </si>
  <si>
    <t>Transformator1293</t>
  </si>
  <si>
    <t>Transformator1294</t>
  </si>
  <si>
    <t>Transformator1295</t>
  </si>
  <si>
    <t>Transformator1296</t>
  </si>
  <si>
    <t>Transformator1297</t>
  </si>
  <si>
    <t>Transformator1298</t>
  </si>
  <si>
    <t>Transformator1299</t>
  </si>
  <si>
    <t>Transformator1300</t>
  </si>
  <si>
    <t>Transformator1301</t>
  </si>
  <si>
    <t>Transformator1302</t>
  </si>
  <si>
    <t>Transformator1303</t>
  </si>
  <si>
    <t>Transformator1304</t>
  </si>
  <si>
    <t>Transformator1305</t>
  </si>
  <si>
    <t>Transformator1306</t>
  </si>
  <si>
    <t>Transformator1307</t>
  </si>
  <si>
    <t>Transformator1308</t>
  </si>
  <si>
    <t>Transformator1309</t>
  </si>
  <si>
    <t>Transformator1310</t>
  </si>
  <si>
    <t>Transformator1311</t>
  </si>
  <si>
    <t>Transformator1312</t>
  </si>
  <si>
    <t>Transformator1313</t>
  </si>
  <si>
    <t>Transformator1314</t>
  </si>
  <si>
    <t>Transformator1315</t>
  </si>
  <si>
    <t>Transformator1316</t>
  </si>
  <si>
    <t>Transformator1317</t>
  </si>
  <si>
    <t>Transformator1318</t>
  </si>
  <si>
    <t>Transformator1319</t>
  </si>
  <si>
    <t>Transformator1320</t>
  </si>
  <si>
    <t>Transformator1321</t>
  </si>
  <si>
    <t>Transformator1322</t>
  </si>
  <si>
    <t>Transformator1323</t>
  </si>
  <si>
    <t>Transformator1324</t>
  </si>
  <si>
    <t>Transformator1325</t>
  </si>
  <si>
    <t>Transformator1326</t>
  </si>
  <si>
    <t>Transformator1327</t>
  </si>
  <si>
    <t>Transformator1328</t>
  </si>
  <si>
    <t>Transformator1329</t>
  </si>
  <si>
    <t>Transformator1330</t>
  </si>
  <si>
    <t>Transformator1331</t>
  </si>
  <si>
    <t>Transformator1332</t>
  </si>
  <si>
    <t>Transformator1333</t>
  </si>
  <si>
    <t>Transformator1334</t>
  </si>
  <si>
    <t>Transformator1335</t>
  </si>
  <si>
    <t>Transformator1336</t>
  </si>
  <si>
    <t>Transformator1337</t>
  </si>
  <si>
    <t>Transformator1338</t>
  </si>
  <si>
    <t>Transformator1339</t>
  </si>
  <si>
    <t>Transformator1340</t>
  </si>
  <si>
    <t>Transformator1341</t>
  </si>
  <si>
    <t>Transformator1342</t>
  </si>
  <si>
    <t>Transformator1343</t>
  </si>
  <si>
    <t>Transformator1344</t>
  </si>
  <si>
    <t>Transformator1345</t>
  </si>
  <si>
    <t>Transformator1346</t>
  </si>
  <si>
    <t>Transformator1347</t>
  </si>
  <si>
    <t>Transformator1348</t>
  </si>
  <si>
    <t>Transformator1349</t>
  </si>
  <si>
    <t>Transformator1350</t>
  </si>
  <si>
    <t>Transformator1351</t>
  </si>
  <si>
    <t>Transformator1352</t>
  </si>
  <si>
    <t>Transformator1353</t>
  </si>
  <si>
    <t>Transformator1354</t>
  </si>
  <si>
    <t>Transformator1355</t>
  </si>
  <si>
    <t>Transformator1356</t>
  </si>
  <si>
    <t>Transformator1357</t>
  </si>
  <si>
    <t>Transformator1358</t>
  </si>
  <si>
    <t>Transformator1359</t>
  </si>
  <si>
    <t>Transformator1360</t>
  </si>
  <si>
    <t>Transformator1361</t>
  </si>
  <si>
    <t>Transformator1362</t>
  </si>
  <si>
    <t>Transformator1363</t>
  </si>
  <si>
    <t>Transformator1364</t>
  </si>
  <si>
    <t>Transformator1365</t>
  </si>
  <si>
    <t>Transformator1366</t>
  </si>
  <si>
    <t>Transformator1367</t>
  </si>
  <si>
    <t>Transformator1368</t>
  </si>
  <si>
    <t>Transformator1369</t>
  </si>
  <si>
    <t>Transformator1370</t>
  </si>
  <si>
    <t>Transformator1371</t>
  </si>
  <si>
    <t>Transformator1372</t>
  </si>
  <si>
    <t>Transformator1373</t>
  </si>
  <si>
    <t>Transformator1374</t>
  </si>
  <si>
    <t>Transformator1375</t>
  </si>
  <si>
    <t>Transformator1376</t>
  </si>
  <si>
    <t>Transformator1377</t>
  </si>
  <si>
    <t>Transformator1378</t>
  </si>
  <si>
    <t>Transformator1379</t>
  </si>
  <si>
    <t>Transformator1380</t>
  </si>
  <si>
    <t>Transformator1381</t>
  </si>
  <si>
    <t>Transformator1382</t>
  </si>
  <si>
    <t>Transformator1383</t>
  </si>
  <si>
    <t>Transformator1384</t>
  </si>
  <si>
    <t>Transformator1385</t>
  </si>
  <si>
    <t>Transformator1386</t>
  </si>
  <si>
    <t>Transformator1387</t>
  </si>
  <si>
    <t>Transformator1388</t>
  </si>
  <si>
    <t>Transformator1389</t>
  </si>
  <si>
    <t>Transformator1390</t>
  </si>
  <si>
    <t>Transformator1391</t>
  </si>
  <si>
    <t>Transformator1392</t>
  </si>
  <si>
    <t>Transformator1393</t>
  </si>
  <si>
    <t>Transformator1394</t>
  </si>
  <si>
    <t>Transformator1395</t>
  </si>
  <si>
    <t>Transformator1396</t>
  </si>
  <si>
    <t>Transformator1397</t>
  </si>
  <si>
    <t>Transformator1398</t>
  </si>
  <si>
    <t>Transformator1399</t>
  </si>
  <si>
    <t>Transformator1400</t>
  </si>
  <si>
    <t>Transformator1401</t>
  </si>
  <si>
    <t>Transformator1402</t>
  </si>
  <si>
    <t>Transformator1403</t>
  </si>
  <si>
    <t>Transformator1404</t>
  </si>
  <si>
    <t>Transformator1405</t>
  </si>
  <si>
    <t>Transformator1406</t>
  </si>
  <si>
    <t>Transformator1407</t>
  </si>
  <si>
    <t>Transformator1408</t>
  </si>
  <si>
    <t>Transformator1409</t>
  </si>
  <si>
    <t>Transformator1410</t>
  </si>
  <si>
    <t>Transformator1411</t>
  </si>
  <si>
    <t>Transformator1412</t>
  </si>
  <si>
    <t>Transformator1413</t>
  </si>
  <si>
    <t>Transformator1414</t>
  </si>
  <si>
    <t>Transformator1415</t>
  </si>
  <si>
    <t>Transformator1416</t>
  </si>
  <si>
    <t>Transformator1417</t>
  </si>
  <si>
    <t>Transformator1418</t>
  </si>
  <si>
    <t>Transformator1419</t>
  </si>
  <si>
    <t>Transformator1420</t>
  </si>
  <si>
    <t>Transformator1421</t>
  </si>
  <si>
    <t>Transformator1422</t>
  </si>
  <si>
    <t>Transformator1423</t>
  </si>
  <si>
    <t>Transformator1424</t>
  </si>
  <si>
    <t>Transformator1425</t>
  </si>
  <si>
    <t>Transformator1426</t>
  </si>
  <si>
    <t>Transformator1427</t>
  </si>
  <si>
    <t>Transformator1428</t>
  </si>
  <si>
    <t>Transformator1429</t>
  </si>
  <si>
    <t>Transformator1430</t>
  </si>
  <si>
    <t>Transformator1431</t>
  </si>
  <si>
    <t>Transformator1432</t>
  </si>
  <si>
    <t>Transformator1433</t>
  </si>
  <si>
    <t>Transformator1434</t>
  </si>
  <si>
    <t>Transformator1435</t>
  </si>
  <si>
    <t>Transformator1436</t>
  </si>
  <si>
    <t>Transformator1437</t>
  </si>
  <si>
    <t>Transformator1438</t>
  </si>
  <si>
    <t>Transformator1439</t>
  </si>
  <si>
    <t>Transformator1440</t>
  </si>
  <si>
    <t>Transformator1441</t>
  </si>
  <si>
    <t>Transformator1442</t>
  </si>
  <si>
    <t>Transformator1443</t>
  </si>
  <si>
    <t>Transformator1444</t>
  </si>
  <si>
    <t>Transformator1445</t>
  </si>
  <si>
    <t>Transformator1446</t>
  </si>
  <si>
    <t>Transformator1447</t>
  </si>
  <si>
    <t>Transformator1448</t>
  </si>
  <si>
    <t>Transformator1449</t>
  </si>
  <si>
    <t>Transformator1450</t>
  </si>
  <si>
    <t>Transformator1451</t>
  </si>
  <si>
    <t>Transformator1452</t>
  </si>
  <si>
    <t>Transformator1453</t>
  </si>
  <si>
    <t>Transformator1454</t>
  </si>
  <si>
    <t>Transformator1455</t>
  </si>
  <si>
    <t>Transformator1456</t>
  </si>
  <si>
    <t>Transformator1457</t>
  </si>
  <si>
    <t>Transformator1458</t>
  </si>
  <si>
    <t>Transformator1459</t>
  </si>
  <si>
    <t>Transformator1460</t>
  </si>
  <si>
    <t>Transformator1461</t>
  </si>
  <si>
    <t>Transformator1462</t>
  </si>
  <si>
    <t>Transformator1463</t>
  </si>
  <si>
    <t>Transformator1464</t>
  </si>
  <si>
    <t>Transformator1465</t>
  </si>
  <si>
    <t>Transformator1466</t>
  </si>
  <si>
    <t>Transformator1467</t>
  </si>
  <si>
    <t>Transformator1468</t>
  </si>
  <si>
    <t>Transformator1469</t>
  </si>
  <si>
    <t>Transformator1470</t>
  </si>
  <si>
    <t>Transformator1471</t>
  </si>
  <si>
    <t>Transformator1472</t>
  </si>
  <si>
    <t>Transformator1473</t>
  </si>
  <si>
    <t>Transformator1474</t>
  </si>
  <si>
    <t>Transformator1475</t>
  </si>
  <si>
    <t>Transformator1476</t>
  </si>
  <si>
    <t>Transformator1477</t>
  </si>
  <si>
    <t>Transformator1478</t>
  </si>
  <si>
    <t>Transformator1479</t>
  </si>
  <si>
    <t>Transformator1480</t>
  </si>
  <si>
    <t>Transformator1481</t>
  </si>
  <si>
    <t>Transformator1482</t>
  </si>
  <si>
    <t>Transformator1483</t>
  </si>
  <si>
    <t>Transformator1484</t>
  </si>
  <si>
    <t>Transformator1485</t>
  </si>
  <si>
    <t>Transformator1486</t>
  </si>
  <si>
    <t>Transformator1487</t>
  </si>
  <si>
    <t>Transformator1488</t>
  </si>
  <si>
    <t>Transformator1489</t>
  </si>
  <si>
    <t>Transformator1490</t>
  </si>
  <si>
    <t>Transformator1491</t>
  </si>
  <si>
    <t>Transformator1492</t>
  </si>
  <si>
    <t>Transformator1493</t>
  </si>
  <si>
    <t>Transformator1494</t>
  </si>
  <si>
    <t>Transformator1495</t>
  </si>
  <si>
    <t>Transformator1496</t>
  </si>
  <si>
    <t>Transformator1497</t>
  </si>
  <si>
    <t>Transformator1498</t>
  </si>
  <si>
    <t>Transformator1499</t>
  </si>
  <si>
    <t>Transformator1500</t>
  </si>
  <si>
    <t>Transformator1501</t>
  </si>
  <si>
    <t>Transformator1502</t>
  </si>
  <si>
    <t>Transformator1503</t>
  </si>
  <si>
    <t>Transformator1504</t>
  </si>
  <si>
    <t>Transformator1505</t>
  </si>
  <si>
    <t>Transformator1506</t>
  </si>
  <si>
    <t>Transformator1507</t>
  </si>
  <si>
    <t>Transformator1508</t>
  </si>
  <si>
    <t>Transformator1509</t>
  </si>
  <si>
    <t>Transformator1510</t>
  </si>
  <si>
    <t>Transformator1511</t>
  </si>
  <si>
    <t>Transformator1512</t>
  </si>
  <si>
    <t>Transformator1513</t>
  </si>
  <si>
    <t>Transformator1514</t>
  </si>
  <si>
    <t>Transformator1515</t>
  </si>
  <si>
    <t>Transformator1516</t>
  </si>
  <si>
    <t>Transformator1517</t>
  </si>
  <si>
    <t>Transformator1518</t>
  </si>
  <si>
    <t>Transformator1519</t>
  </si>
  <si>
    <t>Transformator1520</t>
  </si>
  <si>
    <t>Transformator1521</t>
  </si>
  <si>
    <t>Transformator1522</t>
  </si>
  <si>
    <t>Transformator1523</t>
  </si>
  <si>
    <t>Transformator1524</t>
  </si>
  <si>
    <t>Transformator1525</t>
  </si>
  <si>
    <t>Transformator1526</t>
  </si>
  <si>
    <t>Transformator1527</t>
  </si>
  <si>
    <t>Transformator1528</t>
  </si>
  <si>
    <t>Transformator1529</t>
  </si>
  <si>
    <t>Transformator1530</t>
  </si>
  <si>
    <t>Transformator1531</t>
  </si>
  <si>
    <t>Transformator1532</t>
  </si>
  <si>
    <t>Transformator1533</t>
  </si>
  <si>
    <t>Transformator1534</t>
  </si>
  <si>
    <t>Transformator1535</t>
  </si>
  <si>
    <t>Transformator1536</t>
  </si>
  <si>
    <t>Transformator1537</t>
  </si>
  <si>
    <t>Transformator1538</t>
  </si>
  <si>
    <t>Transformator1539</t>
  </si>
  <si>
    <t>Transformator1540</t>
  </si>
  <si>
    <t>Transformator1541</t>
  </si>
  <si>
    <t>Transformator1542</t>
  </si>
  <si>
    <t>Transformator1543</t>
  </si>
  <si>
    <t>Transformator1544</t>
  </si>
  <si>
    <t>Transformator1545</t>
  </si>
  <si>
    <t>Transformator1546</t>
  </si>
  <si>
    <t>Transformator1547</t>
  </si>
  <si>
    <t>Transformator1548</t>
  </si>
  <si>
    <t>Transformator1549</t>
  </si>
  <si>
    <t>Transformator1550</t>
  </si>
  <si>
    <t>Transformator1551</t>
  </si>
  <si>
    <t>Transformator1552</t>
  </si>
  <si>
    <t>Transformator1553</t>
  </si>
  <si>
    <t>Transformator1554</t>
  </si>
  <si>
    <t>Transformator1555</t>
  </si>
  <si>
    <t>Transformator1556</t>
  </si>
  <si>
    <t>Transformator1557</t>
  </si>
  <si>
    <t>Transformator1558</t>
  </si>
  <si>
    <t>Transformator1559</t>
  </si>
  <si>
    <t>Transformator1560</t>
  </si>
  <si>
    <t>Transformator1561</t>
  </si>
  <si>
    <t>Transformator1562</t>
  </si>
  <si>
    <t>Transformator1563</t>
  </si>
  <si>
    <t>Transformator1564</t>
  </si>
  <si>
    <t>Transformator1565</t>
  </si>
  <si>
    <t>Transformator1566</t>
  </si>
  <si>
    <t>Transformator1567</t>
  </si>
  <si>
    <t>Transformator1568</t>
  </si>
  <si>
    <t>Transformator1569</t>
  </si>
  <si>
    <t>Transformator1570</t>
  </si>
  <si>
    <t>Transformator1571</t>
  </si>
  <si>
    <t>Transformator1572</t>
  </si>
  <si>
    <t>Transformator1573</t>
  </si>
  <si>
    <t>Transformator1574</t>
  </si>
  <si>
    <t>Transformator1575</t>
  </si>
  <si>
    <t>Transformator1576</t>
  </si>
  <si>
    <t>Transformator1577</t>
  </si>
  <si>
    <t>Transformator1578</t>
  </si>
  <si>
    <t>Transformator1579</t>
  </si>
  <si>
    <t>Transformator1580</t>
  </si>
  <si>
    <t>Transformator1581</t>
  </si>
  <si>
    <t>Transformator1582</t>
  </si>
  <si>
    <t>Transformator1583</t>
  </si>
  <si>
    <t>Transformator1584</t>
  </si>
  <si>
    <t>Transformator1585</t>
  </si>
  <si>
    <t>Transformator1586</t>
  </si>
  <si>
    <t>Transformator1587</t>
  </si>
  <si>
    <t>Transformator1588</t>
  </si>
  <si>
    <t>Transformator1589</t>
  </si>
  <si>
    <t>Transformator1590</t>
  </si>
  <si>
    <t>Transformator1591</t>
  </si>
  <si>
    <t>Transformator1592</t>
  </si>
  <si>
    <t>Transformator1593</t>
  </si>
  <si>
    <t>Transformator1594</t>
  </si>
  <si>
    <t>Transformator1595</t>
  </si>
  <si>
    <t>Transformator1596</t>
  </si>
  <si>
    <t>Transformator1597</t>
  </si>
  <si>
    <t>Transformator1598</t>
  </si>
  <si>
    <t>Transformator1599</t>
  </si>
  <si>
    <t>Transformator1600</t>
  </si>
  <si>
    <t>Transformator1601</t>
  </si>
  <si>
    <t>Transformator1602</t>
  </si>
  <si>
    <t>Transformator1603</t>
  </si>
  <si>
    <t>Transformator1604</t>
  </si>
  <si>
    <t>Transformator1605</t>
  </si>
  <si>
    <t>Transformator1606</t>
  </si>
  <si>
    <t>Transformator1607</t>
  </si>
  <si>
    <t>Transformator1608</t>
  </si>
  <si>
    <t>Transformator1609</t>
  </si>
  <si>
    <t>Transformator1610</t>
  </si>
  <si>
    <t>Transformator1611</t>
  </si>
  <si>
    <t>Transformator1612</t>
  </si>
  <si>
    <t>Transformator1613</t>
  </si>
  <si>
    <t>Transformator1614</t>
  </si>
  <si>
    <t>Transformator1615</t>
  </si>
  <si>
    <t>Transformator1616</t>
  </si>
  <si>
    <t>Transformator1617</t>
  </si>
  <si>
    <t>Transformator1618</t>
  </si>
  <si>
    <t>Transformator1619</t>
  </si>
  <si>
    <t>Transformator1620</t>
  </si>
  <si>
    <t>Transformator1621</t>
  </si>
  <si>
    <t>Transformator1622</t>
  </si>
  <si>
    <t>Transformator1623</t>
  </si>
  <si>
    <t>Transformator1624</t>
  </si>
  <si>
    <t>Transformator1625</t>
  </si>
  <si>
    <t>Transformator1626</t>
  </si>
  <si>
    <t>Transformator1627</t>
  </si>
  <si>
    <t>Transformator1628</t>
  </si>
  <si>
    <t>Transformator1629</t>
  </si>
  <si>
    <t>Transformator1630</t>
  </si>
  <si>
    <t>Transformator1631</t>
  </si>
  <si>
    <t>Transformator1632</t>
  </si>
  <si>
    <t>Transformator1633</t>
  </si>
  <si>
    <t>Transformator1634</t>
  </si>
  <si>
    <t>Transformator1635</t>
  </si>
  <si>
    <t>Transformator1636</t>
  </si>
  <si>
    <t>Transformator1637</t>
  </si>
  <si>
    <t>Transformator1638</t>
  </si>
  <si>
    <t>Transformator1639</t>
  </si>
  <si>
    <t>Transformator1640</t>
  </si>
  <si>
    <t>Transformator1641</t>
  </si>
  <si>
    <t>Transformator1642</t>
  </si>
  <si>
    <t>Transformator1643</t>
  </si>
  <si>
    <t>Transformator1644</t>
  </si>
  <si>
    <t>Transformator1645</t>
  </si>
  <si>
    <t>Transformator1646</t>
  </si>
  <si>
    <t>Transformator1647</t>
  </si>
  <si>
    <t>Transformator1648</t>
  </si>
  <si>
    <t>Transformator1649</t>
  </si>
  <si>
    <t>Transformator1650</t>
  </si>
  <si>
    <t>Transformator1651</t>
  </si>
  <si>
    <t>Transformator1652</t>
  </si>
  <si>
    <t>Transformator1653</t>
  </si>
  <si>
    <t>Transformator1654</t>
  </si>
  <si>
    <t>Transformator1655</t>
  </si>
  <si>
    <t>Transformator1656</t>
  </si>
  <si>
    <t>Transformator1657</t>
  </si>
  <si>
    <t>Transformator1658</t>
  </si>
  <si>
    <t>Transformator1659</t>
  </si>
  <si>
    <t>Transformator1660</t>
  </si>
  <si>
    <t>Transformator1661</t>
  </si>
  <si>
    <t>Transformator1662</t>
  </si>
  <si>
    <t>Transformator1663</t>
  </si>
  <si>
    <t>Transformator1664</t>
  </si>
  <si>
    <t>Transformator1665</t>
  </si>
  <si>
    <t>Transformator1666</t>
  </si>
  <si>
    <t>Transformator1667</t>
  </si>
  <si>
    <t>Transformator1668</t>
  </si>
  <si>
    <t>Transformator1669</t>
  </si>
  <si>
    <t>Transformator1670</t>
  </si>
  <si>
    <t>Transformator1671</t>
  </si>
  <si>
    <t>Transformator1672</t>
  </si>
  <si>
    <t>Transformator1673</t>
  </si>
  <si>
    <t>Transformator1674</t>
  </si>
  <si>
    <t>Transformator1675</t>
  </si>
  <si>
    <t>Transformator1676</t>
  </si>
  <si>
    <t>Transformator1677</t>
  </si>
  <si>
    <t>Transformator1678</t>
  </si>
  <si>
    <t>Transformator1679</t>
  </si>
  <si>
    <t>Transformator1680</t>
  </si>
  <si>
    <t>Transformator1681</t>
  </si>
  <si>
    <t>Transformator1682</t>
  </si>
  <si>
    <t>Transformator1683</t>
  </si>
  <si>
    <t>Transformator1684</t>
  </si>
  <si>
    <t>Transformator1685</t>
  </si>
  <si>
    <t>Transformator1686</t>
  </si>
  <si>
    <t>Transformator1687</t>
  </si>
  <si>
    <t>Transformator1688</t>
  </si>
  <si>
    <t>Transformator1689</t>
  </si>
  <si>
    <t>Transformator1690</t>
  </si>
  <si>
    <t>Transformator1691</t>
  </si>
  <si>
    <t>Transformator1692</t>
  </si>
  <si>
    <t>Transformator1693</t>
  </si>
  <si>
    <t>Transformator1694</t>
  </si>
  <si>
    <t>Transformator1695</t>
  </si>
  <si>
    <t>Transformator1696</t>
  </si>
  <si>
    <t>Transformator1697</t>
  </si>
  <si>
    <t>Transformator1698</t>
  </si>
  <si>
    <t>Transformator1699</t>
  </si>
  <si>
    <t>Transformator1700</t>
  </si>
  <si>
    <t>Transformator1701</t>
  </si>
  <si>
    <t>Transformator1702</t>
  </si>
  <si>
    <t>Transformator1703</t>
  </si>
  <si>
    <t>Transformator1704</t>
  </si>
  <si>
    <t>Transformator1705</t>
  </si>
  <si>
    <t>Transformator1706</t>
  </si>
  <si>
    <t>Transformator1707</t>
  </si>
  <si>
    <t>Transformator1708</t>
  </si>
  <si>
    <t>Transformator1709</t>
  </si>
  <si>
    <t>Transformator1710</t>
  </si>
  <si>
    <t>Transformator1711</t>
  </si>
  <si>
    <t>Transformator1712</t>
  </si>
  <si>
    <t>Transformator1713</t>
  </si>
  <si>
    <t>Transformator1714</t>
  </si>
  <si>
    <t>Transformator1715</t>
  </si>
  <si>
    <t>Transformator1716</t>
  </si>
  <si>
    <t>Transformator1717</t>
  </si>
  <si>
    <t>Transformator1718</t>
  </si>
  <si>
    <t>Transformator1719</t>
  </si>
  <si>
    <t>Transformator1720</t>
  </si>
  <si>
    <t>Transformator1721</t>
  </si>
  <si>
    <t>Transformator1722</t>
  </si>
  <si>
    <t>Transformator1723</t>
  </si>
  <si>
    <t>Transformator1724</t>
  </si>
  <si>
    <t>Transformator1725</t>
  </si>
  <si>
    <t>Transformator1726</t>
  </si>
  <si>
    <t>Transformator1727</t>
  </si>
  <si>
    <t>Transformator1728</t>
  </si>
  <si>
    <t>Transformator1729</t>
  </si>
  <si>
    <t>Transformator1730</t>
  </si>
  <si>
    <t>Transformator1731</t>
  </si>
  <si>
    <t>Transformator1732</t>
  </si>
  <si>
    <t>Transformator1733</t>
  </si>
  <si>
    <t>Transformator1734</t>
  </si>
  <si>
    <t>Transformator1735</t>
  </si>
  <si>
    <t>Transformator1736</t>
  </si>
  <si>
    <t>Transformator1737</t>
  </si>
  <si>
    <t>Transformator1738</t>
  </si>
  <si>
    <t>Transformator1739</t>
  </si>
  <si>
    <t>Transformator1740</t>
  </si>
  <si>
    <t>Transformator1741</t>
  </si>
  <si>
    <t>Transformator1742</t>
  </si>
  <si>
    <t>Transformator1743</t>
  </si>
  <si>
    <t>Transformator1744</t>
  </si>
  <si>
    <t>Transformator1745</t>
  </si>
  <si>
    <t>Transformator1746</t>
  </si>
  <si>
    <t>Transformator1747</t>
  </si>
  <si>
    <t>Transformator1748</t>
  </si>
  <si>
    <t>Transformator1749</t>
  </si>
  <si>
    <t>Transformator1750</t>
  </si>
  <si>
    <t>Transformator1751</t>
  </si>
  <si>
    <t>Transformator1752</t>
  </si>
  <si>
    <t>Transformator1753</t>
  </si>
  <si>
    <t>Transformator1754</t>
  </si>
  <si>
    <t>Transformator1755</t>
  </si>
  <si>
    <t>Transformator1756</t>
  </si>
  <si>
    <t>Transformator1757</t>
  </si>
  <si>
    <t>Transformator1758</t>
  </si>
  <si>
    <t>Transformator1759</t>
  </si>
  <si>
    <t>Transformator1760</t>
  </si>
  <si>
    <t>Transformator1761</t>
  </si>
  <si>
    <t>Transformator1762</t>
  </si>
  <si>
    <t>Transformator1763</t>
  </si>
  <si>
    <t>Transformator1764</t>
  </si>
  <si>
    <t>Transformator1765</t>
  </si>
  <si>
    <t>Transformator1766</t>
  </si>
  <si>
    <t>Transformator1767</t>
  </si>
  <si>
    <t>Transformator1768</t>
  </si>
  <si>
    <t>Transformator1769</t>
  </si>
  <si>
    <t>Transformator1770</t>
  </si>
  <si>
    <t>Transformator1771</t>
  </si>
  <si>
    <t>Transformator1772</t>
  </si>
  <si>
    <t>Transformator1773</t>
  </si>
  <si>
    <t>Transformator1774</t>
  </si>
  <si>
    <t>Transformator1775</t>
  </si>
  <si>
    <t>Transformator1776</t>
  </si>
  <si>
    <t>Transformator1777</t>
  </si>
  <si>
    <t>Transformator1778</t>
  </si>
  <si>
    <t>Transformator1779</t>
  </si>
  <si>
    <t>Transformator1780</t>
  </si>
  <si>
    <t>Transformator1781</t>
  </si>
  <si>
    <t>Transformator1782</t>
  </si>
  <si>
    <t>Transformator1783</t>
  </si>
  <si>
    <t>Transformator1784</t>
  </si>
  <si>
    <t>Transformator1785</t>
  </si>
  <si>
    <t>Transformator1786</t>
  </si>
  <si>
    <t>Transformator1787</t>
  </si>
  <si>
    <t>Transformator1788</t>
  </si>
  <si>
    <t>Transformator1789</t>
  </si>
  <si>
    <t>Transformator1790</t>
  </si>
  <si>
    <t>Transformator1791</t>
  </si>
  <si>
    <t>Transformator1792</t>
  </si>
  <si>
    <t>Transformator1793</t>
  </si>
  <si>
    <t>Transformator1794</t>
  </si>
  <si>
    <t>Transformator1795</t>
  </si>
  <si>
    <t>Transformator1796</t>
  </si>
  <si>
    <t>Transformator1797</t>
  </si>
  <si>
    <t>Transformator1798</t>
  </si>
  <si>
    <t>Transformator1799</t>
  </si>
  <si>
    <t>Transformator1800</t>
  </si>
  <si>
    <t>Transformator1801</t>
  </si>
  <si>
    <t>Transformator1802</t>
  </si>
  <si>
    <t>Transformator1803</t>
  </si>
  <si>
    <t>Transformator1804</t>
  </si>
  <si>
    <t>Transformator1805</t>
  </si>
  <si>
    <t>Transformator1806</t>
  </si>
  <si>
    <t>Transformator1807</t>
  </si>
  <si>
    <t>Transformator1808</t>
  </si>
  <si>
    <t>Transformator1809</t>
  </si>
  <si>
    <t>Transformator1810</t>
  </si>
  <si>
    <t>Transformator1811</t>
  </si>
  <si>
    <t>Transformator1812</t>
  </si>
  <si>
    <t>Transformator1813</t>
  </si>
  <si>
    <t>Transformator1814</t>
  </si>
  <si>
    <t>Transformator1815</t>
  </si>
  <si>
    <t>Transformator1816</t>
  </si>
  <si>
    <t>Transformator1817</t>
  </si>
  <si>
    <t>Transformator1818</t>
  </si>
  <si>
    <t>Transformator1819</t>
  </si>
  <si>
    <t>Transformator1820</t>
  </si>
  <si>
    <t>Transformator1821</t>
  </si>
  <si>
    <t>Transformator1822</t>
  </si>
  <si>
    <t>Transformator1823</t>
  </si>
  <si>
    <t>Transformator1824</t>
  </si>
  <si>
    <t>Transformator1825</t>
  </si>
  <si>
    <t>Transformator1826</t>
  </si>
  <si>
    <t>Transformator1827</t>
  </si>
  <si>
    <t>Transformator1828</t>
  </si>
  <si>
    <t>Transformator1829</t>
  </si>
  <si>
    <t>Transformator1830</t>
  </si>
  <si>
    <t>Transformator1831</t>
  </si>
  <si>
    <t>Transformator1832</t>
  </si>
  <si>
    <t>Transformator1833</t>
  </si>
  <si>
    <t>Transformator1834</t>
  </si>
  <si>
    <t>Transformator1835</t>
  </si>
  <si>
    <t>Transformator1836</t>
  </si>
  <si>
    <t>Transformator1837</t>
  </si>
  <si>
    <t>Transformator1838</t>
  </si>
  <si>
    <t>Transformator1839</t>
  </si>
  <si>
    <t>Transformator1840</t>
  </si>
  <si>
    <t>Transformator1841</t>
  </si>
  <si>
    <t>Transformator1842</t>
  </si>
  <si>
    <t>Transformator1843</t>
  </si>
  <si>
    <t>Transformator1844</t>
  </si>
  <si>
    <t>Transformator1845</t>
  </si>
  <si>
    <t>Transformator1846</t>
  </si>
  <si>
    <t>Transformator1847</t>
  </si>
  <si>
    <t>Transformator1848</t>
  </si>
  <si>
    <t>Transformator1849</t>
  </si>
  <si>
    <t>Transformator1850</t>
  </si>
  <si>
    <t>Transformator1851</t>
  </si>
  <si>
    <t>Transformator1852</t>
  </si>
  <si>
    <t>Transformator1853</t>
  </si>
  <si>
    <t>Transformator1854</t>
  </si>
  <si>
    <t>Transformator1855</t>
  </si>
  <si>
    <t>Transformator1856</t>
  </si>
  <si>
    <t>Transformator1857</t>
  </si>
  <si>
    <t>Transformator1858</t>
  </si>
  <si>
    <t>Transformator1859</t>
  </si>
  <si>
    <t>Transformator1860</t>
  </si>
  <si>
    <t>Transformator1861</t>
  </si>
  <si>
    <t>Transformator1862</t>
  </si>
  <si>
    <t>Transformator1863</t>
  </si>
  <si>
    <t>Transformator1864</t>
  </si>
  <si>
    <t>Transformator1865</t>
  </si>
  <si>
    <t>Transformator1866</t>
  </si>
  <si>
    <t>Transformator1867</t>
  </si>
  <si>
    <t>Transformator1868</t>
  </si>
  <si>
    <t>Transformator1869</t>
  </si>
  <si>
    <t>Transformator1870</t>
  </si>
  <si>
    <t>Transformator1871</t>
  </si>
  <si>
    <t>Transformator1872</t>
  </si>
  <si>
    <t>Transformator1873</t>
  </si>
  <si>
    <t>Transformator1874</t>
  </si>
  <si>
    <t>Transformator1875</t>
  </si>
  <si>
    <t>Transformator1876</t>
  </si>
  <si>
    <t>Transformator1877</t>
  </si>
  <si>
    <t>Transformator1878</t>
  </si>
  <si>
    <t>Transformator1879</t>
  </si>
  <si>
    <t>Transformator1880</t>
  </si>
  <si>
    <t>Transformator1881</t>
  </si>
  <si>
    <t>Transformator1882</t>
  </si>
  <si>
    <t>Transformator1883</t>
  </si>
  <si>
    <t>Transformator1884</t>
  </si>
  <si>
    <t>Transformator1885</t>
  </si>
  <si>
    <t>Transformator1886</t>
  </si>
  <si>
    <t>Transformator1887</t>
  </si>
  <si>
    <t>Transformator1888</t>
  </si>
  <si>
    <t>Transformator1889</t>
  </si>
  <si>
    <t>Transformator1890</t>
  </si>
  <si>
    <t>Transformator1891</t>
  </si>
  <si>
    <t>Transformator1892</t>
  </si>
  <si>
    <t>Transformator1893</t>
  </si>
  <si>
    <t>Transformator1894</t>
  </si>
  <si>
    <t>Transformator1895</t>
  </si>
  <si>
    <t>Transformator1896</t>
  </si>
  <si>
    <t>Transformator1897</t>
  </si>
  <si>
    <t>Transformator1898</t>
  </si>
  <si>
    <t>Transformator1899</t>
  </si>
  <si>
    <t>Transformator1900</t>
  </si>
  <si>
    <t>Transformator1901</t>
  </si>
  <si>
    <t>Transformator1902</t>
  </si>
  <si>
    <t>Transformator1903</t>
  </si>
  <si>
    <t>Transformator1904</t>
  </si>
  <si>
    <t>Transformator1905</t>
  </si>
  <si>
    <t>Transformator1906</t>
  </si>
  <si>
    <t>Transformator1907</t>
  </si>
  <si>
    <t>Transformator1908</t>
  </si>
  <si>
    <t>Transformator1909</t>
  </si>
  <si>
    <t>Transformator1910</t>
  </si>
  <si>
    <t>Transformator1911</t>
  </si>
  <si>
    <t>Transformator1912</t>
  </si>
  <si>
    <t>Transformator1913</t>
  </si>
  <si>
    <t>Transformator1914</t>
  </si>
  <si>
    <t>Transformator1915</t>
  </si>
  <si>
    <t>Transformator1916</t>
  </si>
  <si>
    <t>Transformator1917</t>
  </si>
  <si>
    <t>Transformator1918</t>
  </si>
  <si>
    <t>Transformator1919</t>
  </si>
  <si>
    <t>Transformator1920</t>
  </si>
  <si>
    <t>Transformator1921</t>
  </si>
  <si>
    <t>Transformator1922</t>
  </si>
  <si>
    <t>Transformator1923</t>
  </si>
  <si>
    <t>Transformator1924</t>
  </si>
  <si>
    <t>Transformator1925</t>
  </si>
  <si>
    <t>Transformator1926</t>
  </si>
  <si>
    <t>Transformator1927</t>
  </si>
  <si>
    <t>Transformator1928</t>
  </si>
  <si>
    <t>Transformator1929</t>
  </si>
  <si>
    <t>Transformator1930</t>
  </si>
  <si>
    <t>Transformator1931</t>
  </si>
  <si>
    <t>Transformator1932</t>
  </si>
  <si>
    <t>Transformator1933</t>
  </si>
  <si>
    <t>Transformator1934</t>
  </si>
  <si>
    <t>Transformator1935</t>
  </si>
  <si>
    <t>Transformator1936</t>
  </si>
  <si>
    <t>Transformator1937</t>
  </si>
  <si>
    <t>Transformator1938</t>
  </si>
  <si>
    <t>Transformator1939</t>
  </si>
  <si>
    <t>Transformator1940</t>
  </si>
  <si>
    <t>Transformator1941</t>
  </si>
  <si>
    <t>Transformator1942</t>
  </si>
  <si>
    <t>Transformator1943</t>
  </si>
  <si>
    <t>Transformator1944</t>
  </si>
  <si>
    <t>Transformator1945</t>
  </si>
  <si>
    <t>Transformator1946</t>
  </si>
  <si>
    <t>Transformator1947</t>
  </si>
  <si>
    <t>Transformator1948</t>
  </si>
  <si>
    <t>Transformator1949</t>
  </si>
  <si>
    <t>Transformator1950</t>
  </si>
  <si>
    <t>Transformator1951</t>
  </si>
  <si>
    <t>Transformator1952</t>
  </si>
  <si>
    <t>Transformator1953</t>
  </si>
  <si>
    <t>Transformator1954</t>
  </si>
  <si>
    <t>Transformator1955</t>
  </si>
  <si>
    <t>Transformator1956</t>
  </si>
  <si>
    <t>Transformator1957</t>
  </si>
  <si>
    <t>Transformator1958</t>
  </si>
  <si>
    <t>Transformator1959</t>
  </si>
  <si>
    <t>Transformator1960</t>
  </si>
  <si>
    <t>Transformator1961</t>
  </si>
  <si>
    <t>Transformator1962</t>
  </si>
  <si>
    <t>Transformator1963</t>
  </si>
  <si>
    <t>Transformator1964</t>
  </si>
  <si>
    <t>Transformator1965</t>
  </si>
  <si>
    <t>Transformator1966</t>
  </si>
  <si>
    <t>Transformator1967</t>
  </si>
  <si>
    <t>Transformator1968</t>
  </si>
  <si>
    <t>Transformator1969</t>
  </si>
  <si>
    <t>Transformator1970</t>
  </si>
  <si>
    <t>Transformator1971</t>
  </si>
  <si>
    <t>Transformator1972</t>
  </si>
  <si>
    <t>Transformator1973</t>
  </si>
  <si>
    <t>Transformator1974</t>
  </si>
  <si>
    <t>Transformator1975</t>
  </si>
  <si>
    <t>Transformator1976</t>
  </si>
  <si>
    <t>Transformator1977</t>
  </si>
  <si>
    <t>Transformator1978</t>
  </si>
  <si>
    <t>Transformator1979</t>
  </si>
  <si>
    <t>Transformator1980</t>
  </si>
  <si>
    <t>Transformator1981</t>
  </si>
  <si>
    <t>Transformator1982</t>
  </si>
  <si>
    <t>Transformator1983</t>
  </si>
  <si>
    <t>Transformator1984</t>
  </si>
  <si>
    <t>Transformator1985</t>
  </si>
  <si>
    <t>Transformator1986</t>
  </si>
  <si>
    <t>Transformator1987</t>
  </si>
  <si>
    <t>Transformator1988</t>
  </si>
  <si>
    <t>Transformator1989</t>
  </si>
  <si>
    <t>Transformator1990</t>
  </si>
  <si>
    <t>Transformator1991</t>
  </si>
  <si>
    <t>Transformator1992</t>
  </si>
  <si>
    <t>Transformator1993</t>
  </si>
  <si>
    <t>Transformator1994</t>
  </si>
  <si>
    <t>Transformator1995</t>
  </si>
  <si>
    <t>Transformator1996</t>
  </si>
  <si>
    <t>Transformator1997</t>
  </si>
  <si>
    <t>Transformator1998</t>
  </si>
  <si>
    <t>Transformator1999</t>
  </si>
  <si>
    <t>Transformator2000</t>
  </si>
  <si>
    <t>Transformator2001</t>
  </si>
  <si>
    <t>Transformator2002</t>
  </si>
  <si>
    <t>Transformator2003</t>
  </si>
  <si>
    <t>Transformator2004</t>
  </si>
  <si>
    <t>Transformator2005</t>
  </si>
  <si>
    <t>Transformator2006</t>
  </si>
  <si>
    <t>Transformator2007</t>
  </si>
  <si>
    <t>Transformator2008</t>
  </si>
  <si>
    <t>Transformator2009</t>
  </si>
  <si>
    <t>Transformator2010</t>
  </si>
  <si>
    <t>Transformator2011</t>
  </si>
  <si>
    <t>Transformator2012</t>
  </si>
  <si>
    <t>Transformator2013</t>
  </si>
  <si>
    <t>Transformator2014</t>
  </si>
  <si>
    <t>Transformator2015</t>
  </si>
  <si>
    <t>Transformator2016</t>
  </si>
  <si>
    <t>Transformator2017</t>
  </si>
  <si>
    <t>Transformator2018</t>
  </si>
  <si>
    <t>Transformator2019</t>
  </si>
  <si>
    <t>Transformator2020</t>
  </si>
  <si>
    <t>Transformator2021</t>
  </si>
  <si>
    <t>Transformator2022</t>
  </si>
  <si>
    <t>Transformator2023</t>
  </si>
  <si>
    <t>Transformator2024</t>
  </si>
  <si>
    <t>Transformator2025</t>
  </si>
  <si>
    <t>Transformator2026</t>
  </si>
  <si>
    <t>Transformator2027</t>
  </si>
  <si>
    <t>Transformator2028</t>
  </si>
  <si>
    <t>Transformator2029</t>
  </si>
  <si>
    <t>Transformator2030</t>
  </si>
  <si>
    <t>Transformator2031</t>
  </si>
  <si>
    <t>Transformator2032</t>
  </si>
  <si>
    <t>Transformator2033</t>
  </si>
  <si>
    <t>Transformator2034</t>
  </si>
  <si>
    <t>Transformator2035</t>
  </si>
  <si>
    <t>Transformator2036</t>
  </si>
  <si>
    <t>Transformator2037</t>
  </si>
  <si>
    <t>Transformator2038</t>
  </si>
  <si>
    <t>Transformator2039</t>
  </si>
  <si>
    <t>Transformator2040</t>
  </si>
  <si>
    <t>Transformator2041</t>
  </si>
  <si>
    <t>Transformator2042</t>
  </si>
  <si>
    <t>Transformator2043</t>
  </si>
  <si>
    <t>Transformator2044</t>
  </si>
  <si>
    <t>Transformator2045</t>
  </si>
  <si>
    <t>Transformator2046</t>
  </si>
  <si>
    <t>Transformator2047</t>
  </si>
  <si>
    <t>Transformator2048</t>
  </si>
  <si>
    <t>Transformator2049</t>
  </si>
  <si>
    <t>Transformator2050</t>
  </si>
  <si>
    <t>Transformator2051</t>
  </si>
  <si>
    <t>Transformator2052</t>
  </si>
  <si>
    <t>Transformator2053</t>
  </si>
  <si>
    <t>Transformator2054</t>
  </si>
  <si>
    <t>Transformator2055</t>
  </si>
  <si>
    <t>Transformator2056</t>
  </si>
  <si>
    <t>Transformator2057</t>
  </si>
  <si>
    <t>Transformator2058</t>
  </si>
  <si>
    <t>Transformator2059</t>
  </si>
  <si>
    <t>Transformator2060</t>
  </si>
  <si>
    <t>Transformator2061</t>
  </si>
  <si>
    <t>Transformator2062</t>
  </si>
  <si>
    <t>Transformator2063</t>
  </si>
  <si>
    <t>Transformator2064</t>
  </si>
  <si>
    <t>Transformator2065</t>
  </si>
  <si>
    <t>Transformator2066</t>
  </si>
  <si>
    <t>Transformator2067</t>
  </si>
  <si>
    <t>Transformator2068</t>
  </si>
  <si>
    <t>Transformator2069</t>
  </si>
  <si>
    <t>Transformator2070</t>
  </si>
  <si>
    <t>Transformator2071</t>
  </si>
  <si>
    <t>Transformator2072</t>
  </si>
  <si>
    <t>Transformator2073</t>
  </si>
  <si>
    <t>Transformator2074</t>
  </si>
  <si>
    <t>Transformator2075</t>
  </si>
  <si>
    <t>Transformator2076</t>
  </si>
  <si>
    <t>Transformator2077</t>
  </si>
  <si>
    <t>Transformator2078</t>
  </si>
  <si>
    <t>Transformator2079</t>
  </si>
  <si>
    <t>Transformator2080</t>
  </si>
  <si>
    <t>Transformator2081</t>
  </si>
  <si>
    <t>Transformator2082</t>
  </si>
  <si>
    <t>Transformator2083</t>
  </si>
  <si>
    <t>Transformator2084</t>
  </si>
  <si>
    <t>Transformator2085</t>
  </si>
  <si>
    <t>Transformator2086</t>
  </si>
  <si>
    <t>Transformator2087</t>
  </si>
  <si>
    <t>Transformator2088</t>
  </si>
  <si>
    <t>Transformator2089</t>
  </si>
  <si>
    <t>Transformator2090</t>
  </si>
  <si>
    <t>Transformator2091</t>
  </si>
  <si>
    <t>Transformator2092</t>
  </si>
  <si>
    <t>Transformator2093</t>
  </si>
  <si>
    <t>Transformator2094</t>
  </si>
  <si>
    <t>Transformator2095</t>
  </si>
  <si>
    <t>Transformator2096</t>
  </si>
  <si>
    <t>Transformator2097</t>
  </si>
  <si>
    <t>Transformator2098</t>
  </si>
  <si>
    <t>Transformator2099</t>
  </si>
  <si>
    <t>Transformator2100</t>
  </si>
  <si>
    <t>Transformator2101</t>
  </si>
  <si>
    <t>Transformator2102</t>
  </si>
  <si>
    <t>Transformator2103</t>
  </si>
  <si>
    <t>Transformator2104</t>
  </si>
  <si>
    <t>Transformator2105</t>
  </si>
  <si>
    <t>Transformator2106</t>
  </si>
  <si>
    <t>Transformator2107</t>
  </si>
  <si>
    <t>Transformator2108</t>
  </si>
  <si>
    <t>Transformator2109</t>
  </si>
  <si>
    <t>Transformator2110</t>
  </si>
  <si>
    <t>Transformator2111</t>
  </si>
  <si>
    <t>Transformator2112</t>
  </si>
  <si>
    <t>Transformator2113</t>
  </si>
  <si>
    <t>Transformator2114</t>
  </si>
  <si>
    <t>Transformator2115</t>
  </si>
  <si>
    <t>Transformator2116</t>
  </si>
  <si>
    <t>Transformator2117</t>
  </si>
  <si>
    <t>Transformator2118</t>
  </si>
  <si>
    <t>Transformator2119</t>
  </si>
  <si>
    <t>Transformator2120</t>
  </si>
  <si>
    <t>Transformator2121</t>
  </si>
  <si>
    <t>Transformator2122</t>
  </si>
  <si>
    <t>Transformator2123</t>
  </si>
  <si>
    <t>Transformator2124</t>
  </si>
  <si>
    <t>Transformator2125</t>
  </si>
  <si>
    <t>Transformator2126</t>
  </si>
  <si>
    <t>Transformator2127</t>
  </si>
  <si>
    <t>Transformator2128</t>
  </si>
  <si>
    <t>Transformator2129</t>
  </si>
  <si>
    <t>Transformator2130</t>
  </si>
  <si>
    <t>Transformator2131</t>
  </si>
  <si>
    <t>Transformator2132</t>
  </si>
  <si>
    <t>Transformator2133</t>
  </si>
  <si>
    <t>Transformator2134</t>
  </si>
  <si>
    <t>Transformator2135</t>
  </si>
  <si>
    <t>Transformator2136</t>
  </si>
  <si>
    <t>Transformator2137</t>
  </si>
  <si>
    <t>Transformator2138</t>
  </si>
  <si>
    <t>Transformator2139</t>
  </si>
  <si>
    <t>Transformator2140</t>
  </si>
  <si>
    <t>Transformator2141</t>
  </si>
  <si>
    <t>Transformator2142</t>
  </si>
  <si>
    <t>Transformator2143</t>
  </si>
  <si>
    <t>Transformator2144</t>
  </si>
  <si>
    <t>Transformator2145</t>
  </si>
  <si>
    <t>Transformator2146</t>
  </si>
  <si>
    <t>Transformator2147</t>
  </si>
  <si>
    <t>Transformator2148</t>
  </si>
  <si>
    <t>Transformator2149</t>
  </si>
  <si>
    <t>Transformator2150</t>
  </si>
  <si>
    <t>Transformator2151</t>
  </si>
  <si>
    <t>Transformator2152</t>
  </si>
  <si>
    <t>Transformator2153</t>
  </si>
  <si>
    <t>Transformator2154</t>
  </si>
  <si>
    <t>Transformator2155</t>
  </si>
  <si>
    <t>Transformator2156</t>
  </si>
  <si>
    <t>Transformator2157</t>
  </si>
  <si>
    <t>Transformator2158</t>
  </si>
  <si>
    <t>Transformator2159</t>
  </si>
  <si>
    <t>Transformator2160</t>
  </si>
  <si>
    <t>Transformator2161</t>
  </si>
  <si>
    <t>Transformator2162</t>
  </si>
  <si>
    <t>Transformator2163</t>
  </si>
  <si>
    <t>Transformator2164</t>
  </si>
  <si>
    <t>Transformator2165</t>
  </si>
  <si>
    <t>Transformator2166</t>
  </si>
  <si>
    <t>Transformator2167</t>
  </si>
  <si>
    <t>Transformator2168</t>
  </si>
  <si>
    <t>Transformator2169</t>
  </si>
  <si>
    <t>Transformator2170</t>
  </si>
  <si>
    <t>Transformator2171</t>
  </si>
  <si>
    <t>Transformator2172</t>
  </si>
  <si>
    <t>Transformator2173</t>
  </si>
  <si>
    <t>Transformator2174</t>
  </si>
  <si>
    <t>Transformator2175</t>
  </si>
  <si>
    <t>Transformator2176</t>
  </si>
  <si>
    <t>Transformator2177</t>
  </si>
  <si>
    <t>Transformator2178</t>
  </si>
  <si>
    <t>Transformator2179</t>
  </si>
  <si>
    <t>Transformator2180</t>
  </si>
  <si>
    <t>Transformator2181</t>
  </si>
  <si>
    <t>Transformator2182</t>
  </si>
  <si>
    <t>Transformator2183</t>
  </si>
  <si>
    <t>Transformator2184</t>
  </si>
  <si>
    <t>Transformator2185</t>
  </si>
  <si>
    <t>Transformator2186</t>
  </si>
  <si>
    <t>Transformator2187</t>
  </si>
  <si>
    <t>Transformator2188</t>
  </si>
  <si>
    <t>Transformator2189</t>
  </si>
  <si>
    <t>Transformator2190</t>
  </si>
  <si>
    <t>Transformator2191</t>
  </si>
  <si>
    <t>Transformator2192</t>
  </si>
  <si>
    <t>Transformator2193</t>
  </si>
  <si>
    <t>Transformator2194</t>
  </si>
  <si>
    <t>Transformator2195</t>
  </si>
  <si>
    <t>Transformator2196</t>
  </si>
  <si>
    <t>Transformator2197</t>
  </si>
  <si>
    <t>Transformator2198</t>
  </si>
  <si>
    <t>Transformator2199</t>
  </si>
  <si>
    <t>Transformator2200</t>
  </si>
  <si>
    <t>Transformator2201</t>
  </si>
  <si>
    <t>Transformator2202</t>
  </si>
  <si>
    <t>Transformator2203</t>
  </si>
  <si>
    <t>Transformator2204</t>
  </si>
  <si>
    <t>Transformator2205</t>
  </si>
  <si>
    <t>Transformator2206</t>
  </si>
  <si>
    <t>Transformator2207</t>
  </si>
  <si>
    <t>Transformator2208</t>
  </si>
  <si>
    <t>Transformator2209</t>
  </si>
  <si>
    <t>Transformator2210</t>
  </si>
  <si>
    <t>Transformator2211</t>
  </si>
  <si>
    <t>Transformator2212</t>
  </si>
  <si>
    <t>Transformator2213</t>
  </si>
  <si>
    <t>Transformator2214</t>
  </si>
  <si>
    <t>Transformator2215</t>
  </si>
  <si>
    <t>Transformator2216</t>
  </si>
  <si>
    <t>Transformator2217</t>
  </si>
  <si>
    <t>Transformator2218</t>
  </si>
  <si>
    <t>Transformator2219</t>
  </si>
  <si>
    <t>Transformator2220</t>
  </si>
  <si>
    <t>Transformator2221</t>
  </si>
  <si>
    <t>Transformator2222</t>
  </si>
  <si>
    <t>Transformator2223</t>
  </si>
  <si>
    <t>Transformator2224</t>
  </si>
  <si>
    <t>Transformator2225</t>
  </si>
  <si>
    <t>Transformator2226</t>
  </si>
  <si>
    <t>Transformator2227</t>
  </si>
  <si>
    <t>Transformator2228</t>
  </si>
  <si>
    <t>Transformator2229</t>
  </si>
  <si>
    <t>Transformator2230</t>
  </si>
  <si>
    <t>Transformator2231</t>
  </si>
  <si>
    <t>Transformator2232</t>
  </si>
  <si>
    <t>Transformator2233</t>
  </si>
  <si>
    <t>Transformator2234</t>
  </si>
  <si>
    <t>Transformator2235</t>
  </si>
  <si>
    <t>Transformator2236</t>
  </si>
  <si>
    <t>Transformator2237</t>
  </si>
  <si>
    <t>Transformator2238</t>
  </si>
  <si>
    <t>Transformator2239</t>
  </si>
  <si>
    <t>Transformator2240</t>
  </si>
  <si>
    <t>Transformator2241</t>
  </si>
  <si>
    <t>Transformator2242</t>
  </si>
  <si>
    <t>Transformator2243</t>
  </si>
  <si>
    <t>Transformator2244</t>
  </si>
  <si>
    <t>Transformator2245</t>
  </si>
  <si>
    <t>Transformator2246</t>
  </si>
  <si>
    <t>Transformator2247</t>
  </si>
  <si>
    <t>Transformator2248</t>
  </si>
  <si>
    <t>Transformator2249</t>
  </si>
  <si>
    <t>Transformator2250</t>
  </si>
  <si>
    <t>Transformator2251</t>
  </si>
  <si>
    <t>Transformator2252</t>
  </si>
  <si>
    <t>Transformator2253</t>
  </si>
  <si>
    <t>Transformator2254</t>
  </si>
  <si>
    <t>Transformator2255</t>
  </si>
  <si>
    <t>Transformator2256</t>
  </si>
  <si>
    <t>Transformator2257</t>
  </si>
  <si>
    <t>Transformator2258</t>
  </si>
  <si>
    <t>Transformator2259</t>
  </si>
  <si>
    <t>Transformator2260</t>
  </si>
  <si>
    <t>Transformator2261</t>
  </si>
  <si>
    <t>Transformator2262</t>
  </si>
  <si>
    <t>Transformator2263</t>
  </si>
  <si>
    <t>Transformator2264</t>
  </si>
  <si>
    <t>Transformator2265</t>
  </si>
  <si>
    <t>Transformator2266</t>
  </si>
  <si>
    <t>Transformator2267</t>
  </si>
  <si>
    <t>Transformator2268</t>
  </si>
  <si>
    <t>Transformator2269</t>
  </si>
  <si>
    <t>Transformator2270</t>
  </si>
  <si>
    <t>Transformator2271</t>
  </si>
  <si>
    <t>Transformator2272</t>
  </si>
  <si>
    <t>Transformator2273</t>
  </si>
  <si>
    <t>Transformator2274</t>
  </si>
  <si>
    <t>Transformator2275</t>
  </si>
  <si>
    <t>Transformator2276</t>
  </si>
  <si>
    <t>Transformator2277</t>
  </si>
  <si>
    <t>Transformator2278</t>
  </si>
  <si>
    <t>Transformator2279</t>
  </si>
  <si>
    <t>Transformator2280</t>
  </si>
  <si>
    <t>Transformator2281</t>
  </si>
  <si>
    <t>Transformator2282</t>
  </si>
  <si>
    <t>Transformator2283</t>
  </si>
  <si>
    <t>Transformator2284</t>
  </si>
  <si>
    <t>Transformator2285</t>
  </si>
  <si>
    <t>Transformator2286</t>
  </si>
  <si>
    <t>Transformator2287</t>
  </si>
  <si>
    <t>Transformator2288</t>
  </si>
  <si>
    <t>Transformator2289</t>
  </si>
  <si>
    <t>Transformator2290</t>
  </si>
  <si>
    <t>Transformator2291</t>
  </si>
  <si>
    <t>Transformator2292</t>
  </si>
  <si>
    <t>Transformator2293</t>
  </si>
  <si>
    <t>Transformator2294</t>
  </si>
  <si>
    <t>Transformator2295</t>
  </si>
  <si>
    <t>Transformator2296</t>
  </si>
  <si>
    <t>Transformator2297</t>
  </si>
  <si>
    <t>Transformator2298</t>
  </si>
  <si>
    <t>Transformator2299</t>
  </si>
  <si>
    <t>Transformator2300</t>
  </si>
  <si>
    <t>Transformator2301</t>
  </si>
  <si>
    <t>Transformator2302</t>
  </si>
  <si>
    <t>Transformator2303</t>
  </si>
  <si>
    <t>Transformator2304</t>
  </si>
  <si>
    <t>Transformator2305</t>
  </si>
  <si>
    <t>Transformator2306</t>
  </si>
  <si>
    <t>Transformator2307</t>
  </si>
  <si>
    <t>Transformator2308</t>
  </si>
  <si>
    <t>Transformator2309</t>
  </si>
  <si>
    <t>Transformator2310</t>
  </si>
  <si>
    <t>Transformator2311</t>
  </si>
  <si>
    <t>Transformator2312</t>
  </si>
  <si>
    <t>Transformator2313</t>
  </si>
  <si>
    <t>Transformator2314</t>
  </si>
  <si>
    <t>Transformator2315</t>
  </si>
  <si>
    <t>Transformator2316</t>
  </si>
  <si>
    <t>Transformator2317</t>
  </si>
  <si>
    <t>Transformator2318</t>
  </si>
  <si>
    <t>Transformator2319</t>
  </si>
  <si>
    <t>Transformator2320</t>
  </si>
  <si>
    <t>Transformator2321</t>
  </si>
  <si>
    <t>Transformator2322</t>
  </si>
  <si>
    <t>Transformator2323</t>
  </si>
  <si>
    <t>Transformator2324</t>
  </si>
  <si>
    <t>Transformator2325</t>
  </si>
  <si>
    <t>Transformator2326</t>
  </si>
  <si>
    <t>Transformator2327</t>
  </si>
  <si>
    <t>Transformator2328</t>
  </si>
  <si>
    <t>Transformator2329</t>
  </si>
  <si>
    <t>Transformator2330</t>
  </si>
  <si>
    <t>Transformator2331</t>
  </si>
  <si>
    <t>Transformator2332</t>
  </si>
  <si>
    <t>Transformator2333</t>
  </si>
  <si>
    <t>Transformator2334</t>
  </si>
  <si>
    <t>Transformator2335</t>
  </si>
  <si>
    <t>Transformator2336</t>
  </si>
  <si>
    <t>Transformator2337</t>
  </si>
  <si>
    <t>Transformator2338</t>
  </si>
  <si>
    <t>Transformator2339</t>
  </si>
  <si>
    <t>Transformator2340</t>
  </si>
  <si>
    <t>Transformator2341</t>
  </si>
  <si>
    <t>Transformator2342</t>
  </si>
  <si>
    <t>Transformator2343</t>
  </si>
  <si>
    <t>Transformator2344</t>
  </si>
  <si>
    <t>Transformator2345</t>
  </si>
  <si>
    <t>Transformator2346</t>
  </si>
  <si>
    <t>Transformator2347</t>
  </si>
  <si>
    <t>Transformator2348</t>
  </si>
  <si>
    <t>Transformator2349</t>
  </si>
  <si>
    <t>Transformator2350</t>
  </si>
  <si>
    <t>Transformator2351</t>
  </si>
  <si>
    <t>Transformator2352</t>
  </si>
  <si>
    <t>Transformator2353</t>
  </si>
  <si>
    <t>Transformator2354</t>
  </si>
  <si>
    <t>Transformator2355</t>
  </si>
  <si>
    <t>Transformator2356</t>
  </si>
  <si>
    <t>Transformator2357</t>
  </si>
  <si>
    <t>Transformator2358</t>
  </si>
  <si>
    <t>Transformator2359</t>
  </si>
  <si>
    <t>Transformator2360</t>
  </si>
  <si>
    <t>Transformator2361</t>
  </si>
  <si>
    <t>Transformator2362</t>
  </si>
  <si>
    <t>Transformator2363</t>
  </si>
  <si>
    <t>Transformator2364</t>
  </si>
  <si>
    <t>Transformator2365</t>
  </si>
  <si>
    <t>Transformator2366</t>
  </si>
  <si>
    <t>Transformator2367</t>
  </si>
  <si>
    <t>Transformator2368</t>
  </si>
  <si>
    <t>Transformator2369</t>
  </si>
  <si>
    <t>Transformator2370</t>
  </si>
  <si>
    <t>Transformator2371</t>
  </si>
  <si>
    <t>Transformator2372</t>
  </si>
  <si>
    <t>Transformator2373</t>
  </si>
  <si>
    <t>Transformator2374</t>
  </si>
  <si>
    <t>Transformator2375</t>
  </si>
  <si>
    <t>Transformator2376</t>
  </si>
  <si>
    <t>Transformator2377</t>
  </si>
  <si>
    <t>Transformator2378</t>
  </si>
  <si>
    <t>Transformator2379</t>
  </si>
  <si>
    <t>Transformator2380</t>
  </si>
  <si>
    <t>Transformator2381</t>
  </si>
  <si>
    <t>Transformator2382</t>
  </si>
  <si>
    <t>Transformator2383</t>
  </si>
  <si>
    <t>Transformator2384</t>
  </si>
  <si>
    <t>Transformator2385</t>
  </si>
  <si>
    <t>Transformator2386</t>
  </si>
  <si>
    <t>Transformator2387</t>
  </si>
  <si>
    <t>Transformator2388</t>
  </si>
  <si>
    <t>Transformator2389</t>
  </si>
  <si>
    <t>Transformator2390</t>
  </si>
  <si>
    <t>Transformator2391</t>
  </si>
  <si>
    <t>Transformator2392</t>
  </si>
  <si>
    <t>Transformator2393</t>
  </si>
  <si>
    <t>Transformator2394</t>
  </si>
  <si>
    <t>Transformator2395</t>
  </si>
  <si>
    <t>Transformator2396</t>
  </si>
  <si>
    <t>Transformator2397</t>
  </si>
  <si>
    <t>Transformator2398</t>
  </si>
  <si>
    <t>Transformator2399</t>
  </si>
  <si>
    <t>Transformator2400</t>
  </si>
  <si>
    <t>Transformator2401</t>
  </si>
  <si>
    <t>Transformator2402</t>
  </si>
  <si>
    <t>Transformator2403</t>
  </si>
  <si>
    <t>Transformator2404</t>
  </si>
  <si>
    <t>Transformator2405</t>
  </si>
  <si>
    <t>Transformator2406</t>
  </si>
  <si>
    <t>Transformator2407</t>
  </si>
  <si>
    <t>Transformator2408</t>
  </si>
  <si>
    <t>Transformator2409</t>
  </si>
  <si>
    <t>Transformator2410</t>
  </si>
  <si>
    <t>Transformator2411</t>
  </si>
  <si>
    <t>Transformator2412</t>
  </si>
  <si>
    <t>Transformator2413</t>
  </si>
  <si>
    <t>Transformator2414</t>
  </si>
  <si>
    <t>Transformator2415</t>
  </si>
  <si>
    <t>Transformator2416</t>
  </si>
  <si>
    <t>Transformator2417</t>
  </si>
  <si>
    <t>Transformator2418</t>
  </si>
  <si>
    <t>Transformator2419</t>
  </si>
  <si>
    <t>Transformator2420</t>
  </si>
  <si>
    <t>Transformator2421</t>
  </si>
  <si>
    <t>Transformator2422</t>
  </si>
  <si>
    <t>Transformator2423</t>
  </si>
  <si>
    <t>Transformator2424</t>
  </si>
  <si>
    <t>Transformator2425</t>
  </si>
  <si>
    <t>Transformator2426</t>
  </si>
  <si>
    <t>Transformator2427</t>
  </si>
  <si>
    <t>Transformator2428</t>
  </si>
  <si>
    <t>Transformator2429</t>
  </si>
  <si>
    <t>Transformator2430</t>
  </si>
  <si>
    <t>Transformator2431</t>
  </si>
  <si>
    <t>Transformator2432</t>
  </si>
  <si>
    <t>Transformator2433</t>
  </si>
  <si>
    <t>Transformator2434</t>
  </si>
  <si>
    <t>Transformator2435</t>
  </si>
  <si>
    <t>Transformator2436</t>
  </si>
  <si>
    <t>Transformator2437</t>
  </si>
  <si>
    <t>Transformator2438</t>
  </si>
  <si>
    <t>Transformator2439</t>
  </si>
  <si>
    <t>Transformator2440</t>
  </si>
  <si>
    <t>Transformator2441</t>
  </si>
  <si>
    <t>Transformator2442</t>
  </si>
  <si>
    <t>Transformator2443</t>
  </si>
  <si>
    <t>Transformator2444</t>
  </si>
  <si>
    <t>Transformator2445</t>
  </si>
  <si>
    <t>Transformator2446</t>
  </si>
  <si>
    <t>Transformator2447</t>
  </si>
  <si>
    <t>Transformator2448</t>
  </si>
  <si>
    <t>Transformator2449</t>
  </si>
  <si>
    <t>Transformator2450</t>
  </si>
  <si>
    <t>Transformator2451</t>
  </si>
  <si>
    <t>Transformator2452</t>
  </si>
  <si>
    <t>Transformator2453</t>
  </si>
  <si>
    <t>Transformator2454</t>
  </si>
  <si>
    <t>Transformator2455</t>
  </si>
  <si>
    <t>Transformator2456</t>
  </si>
  <si>
    <t>Transformator2457</t>
  </si>
  <si>
    <t>Transformator2458</t>
  </si>
  <si>
    <t>Transformator2459</t>
  </si>
  <si>
    <t>Transformator2460</t>
  </si>
  <si>
    <t>Transformator2461</t>
  </si>
  <si>
    <t>Transformator2462</t>
  </si>
  <si>
    <t>Transformator2463</t>
  </si>
  <si>
    <t>Transformator2464</t>
  </si>
  <si>
    <t>Transformator2465</t>
  </si>
  <si>
    <t>Transformator2466</t>
  </si>
  <si>
    <t>Transformator2467</t>
  </si>
  <si>
    <t>Transformator2468</t>
  </si>
  <si>
    <t>Transformator2469</t>
  </si>
  <si>
    <t>Transformator2470</t>
  </si>
  <si>
    <t>Transformator2471</t>
  </si>
  <si>
    <t>Transformator2472</t>
  </si>
  <si>
    <t>Transformator2473</t>
  </si>
  <si>
    <t>Transformator2474</t>
  </si>
  <si>
    <t>Transformator2475</t>
  </si>
  <si>
    <t>Transformator2476</t>
  </si>
  <si>
    <t>Transformator2477</t>
  </si>
  <si>
    <t>Transformator2478</t>
  </si>
  <si>
    <t>Transformator2479</t>
  </si>
  <si>
    <t>Transformator2480</t>
  </si>
  <si>
    <t>Transformator2481</t>
  </si>
  <si>
    <t>Transformator2482</t>
  </si>
  <si>
    <t>Transformator2483</t>
  </si>
  <si>
    <t>Transformator2484</t>
  </si>
  <si>
    <t>Transformator2485</t>
  </si>
  <si>
    <t>Transformator2486</t>
  </si>
  <si>
    <t>Transformator2487</t>
  </si>
  <si>
    <t>Transformator2488</t>
  </si>
  <si>
    <t>Transformator2489</t>
  </si>
  <si>
    <t>Transformator2490</t>
  </si>
  <si>
    <t>Transformator2491</t>
  </si>
  <si>
    <t>Transformator2492</t>
  </si>
  <si>
    <t>Transformator2493</t>
  </si>
  <si>
    <t>Transformator2494</t>
  </si>
  <si>
    <t>Transformator2495</t>
  </si>
  <si>
    <t>Transformator2496</t>
  </si>
  <si>
    <t>Transformator2497</t>
  </si>
  <si>
    <t>Transformator2498</t>
  </si>
  <si>
    <t>Transformator2499</t>
  </si>
  <si>
    <t>Transformator2500</t>
  </si>
  <si>
    <t>Transformator2501</t>
  </si>
  <si>
    <t>Transformator2502</t>
  </si>
  <si>
    <t>Transformator2503</t>
  </si>
  <si>
    <t>Transformator2504</t>
  </si>
  <si>
    <t>Transformator2505</t>
  </si>
  <si>
    <t>Transformator2506</t>
  </si>
  <si>
    <t>Transformator2507</t>
  </si>
  <si>
    <t>Transformator2508</t>
  </si>
  <si>
    <t>Transformator2509</t>
  </si>
  <si>
    <t>Transformator2510</t>
  </si>
  <si>
    <t>Transformator2511</t>
  </si>
  <si>
    <t>Transformator2512</t>
  </si>
  <si>
    <t>Transformator2513</t>
  </si>
  <si>
    <t>Transformator2514</t>
  </si>
  <si>
    <t>Transformator2515</t>
  </si>
  <si>
    <t>Transformator2516</t>
  </si>
  <si>
    <t>Transformator2517</t>
  </si>
  <si>
    <t>Transformator2518</t>
  </si>
  <si>
    <t>Transformator2519</t>
  </si>
  <si>
    <t>Transformator2520</t>
  </si>
  <si>
    <t>Transformator2521</t>
  </si>
  <si>
    <t>Transformator2522</t>
  </si>
  <si>
    <t>Transformator2523</t>
  </si>
  <si>
    <t>Transformator2524</t>
  </si>
  <si>
    <t>Transformator2525</t>
  </si>
  <si>
    <t>Transformator2526</t>
  </si>
  <si>
    <t>Transformator2527</t>
  </si>
  <si>
    <t>Transformator2528</t>
  </si>
  <si>
    <t>Transformator2529</t>
  </si>
  <si>
    <t>Transformator2530</t>
  </si>
  <si>
    <t>Transformator2531</t>
  </si>
  <si>
    <t>Transformator2532</t>
  </si>
  <si>
    <t>Transformator2533</t>
  </si>
  <si>
    <t>Transformator2534</t>
  </si>
  <si>
    <t>Transformator2535</t>
  </si>
  <si>
    <t>Transformator2536</t>
  </si>
  <si>
    <t>Transformator2537</t>
  </si>
  <si>
    <t>Transformator2538</t>
  </si>
  <si>
    <t>Transformator2539</t>
  </si>
  <si>
    <t>Transformator2540</t>
  </si>
  <si>
    <t>Transformator2541</t>
  </si>
  <si>
    <t>Transformator2542</t>
  </si>
  <si>
    <t>Transformator2543</t>
  </si>
  <si>
    <t>Transformator2544</t>
  </si>
  <si>
    <t>Transformator2545</t>
  </si>
  <si>
    <t>Transformator2546</t>
  </si>
  <si>
    <t>Transformator2547</t>
  </si>
  <si>
    <t>Transformator2548</t>
  </si>
  <si>
    <t>Transformator2549</t>
  </si>
  <si>
    <t>Transformator2550</t>
  </si>
  <si>
    <t>Transformator2551</t>
  </si>
  <si>
    <t>Transformator2552</t>
  </si>
  <si>
    <t>Transformator2553</t>
  </si>
  <si>
    <t>Transformator2554</t>
  </si>
  <si>
    <t>Transformator2555</t>
  </si>
  <si>
    <t>Transformator2556</t>
  </si>
  <si>
    <t>Transformator2557</t>
  </si>
  <si>
    <t>Transformator2558</t>
  </si>
  <si>
    <t>Transformator2559</t>
  </si>
  <si>
    <t>Transformator2560</t>
  </si>
  <si>
    <t>Transformator2561</t>
  </si>
  <si>
    <t>Transformator2562</t>
  </si>
  <si>
    <t>Transformator2563</t>
  </si>
  <si>
    <t>Transformator2564</t>
  </si>
  <si>
    <t>Transformator2565</t>
  </si>
  <si>
    <t>Transformator2566</t>
  </si>
  <si>
    <t>Transformator2567</t>
  </si>
  <si>
    <t>Transformator2568</t>
  </si>
  <si>
    <t>Transformator2569</t>
  </si>
  <si>
    <t>Transformator2570</t>
  </si>
  <si>
    <t>Transformator2571</t>
  </si>
  <si>
    <t>Transformator2572</t>
  </si>
  <si>
    <t>Transformator2573</t>
  </si>
  <si>
    <t>Transformator2574</t>
  </si>
  <si>
    <t>Transformator2575</t>
  </si>
  <si>
    <t>Transformator2576</t>
  </si>
  <si>
    <t>Transformator2577</t>
  </si>
  <si>
    <t>Transformator2578</t>
  </si>
  <si>
    <t>Transformator2579</t>
  </si>
  <si>
    <t>Transformator2580</t>
  </si>
  <si>
    <t>Transformator2581</t>
  </si>
  <si>
    <t>Transformator2582</t>
  </si>
  <si>
    <t>Transformator2583</t>
  </si>
  <si>
    <t>Transformator2584</t>
  </si>
  <si>
    <t>Transformator2585</t>
  </si>
  <si>
    <t>Transformator2586</t>
  </si>
  <si>
    <t>Transformator2587</t>
  </si>
  <si>
    <t>Transformator2588</t>
  </si>
  <si>
    <t>Transformator2589</t>
  </si>
  <si>
    <t>Transformator2590</t>
  </si>
  <si>
    <t>Transformator2591</t>
  </si>
  <si>
    <t>Transformator2592</t>
  </si>
  <si>
    <t>Transformator2593</t>
  </si>
  <si>
    <t>Transformator2594</t>
  </si>
  <si>
    <t>Transformator2595</t>
  </si>
  <si>
    <t>Transformator2596</t>
  </si>
  <si>
    <t>Transformator2597</t>
  </si>
  <si>
    <t>Transformator2598</t>
  </si>
  <si>
    <t>Transformator2599</t>
  </si>
  <si>
    <t>Transformator2600</t>
  </si>
  <si>
    <t>Transformator2601</t>
  </si>
  <si>
    <t>Transformator2602</t>
  </si>
  <si>
    <t>Transformator2603</t>
  </si>
  <si>
    <t>Transformator2604</t>
  </si>
  <si>
    <t>Transformator2605</t>
  </si>
  <si>
    <t>Transformator2606</t>
  </si>
  <si>
    <t>Transformator2607</t>
  </si>
  <si>
    <t>Transformator2608</t>
  </si>
  <si>
    <t>Transformator2609</t>
  </si>
  <si>
    <t>Transformator2610</t>
  </si>
  <si>
    <t>Transformator2611</t>
  </si>
  <si>
    <t>Transformator2612</t>
  </si>
  <si>
    <t>Transformator2613</t>
  </si>
  <si>
    <t>Transformator2614</t>
  </si>
  <si>
    <t>Transformator2615</t>
  </si>
  <si>
    <t>Transformator2616</t>
  </si>
  <si>
    <t>Transformator2617</t>
  </si>
  <si>
    <t>Transformator2618</t>
  </si>
  <si>
    <t>Transformator2619</t>
  </si>
  <si>
    <t>Transformator2620</t>
  </si>
  <si>
    <t>Transformator2621</t>
  </si>
  <si>
    <t>Transformator2622</t>
  </si>
  <si>
    <t>Transformator2623</t>
  </si>
  <si>
    <t>Transformator2624</t>
  </si>
  <si>
    <t>Transformator2625</t>
  </si>
  <si>
    <t>Transformator2626</t>
  </si>
  <si>
    <t>Transformator2627</t>
  </si>
  <si>
    <t>Transformator2628</t>
  </si>
  <si>
    <t>Transformator2629</t>
  </si>
  <si>
    <t>Transformator2630</t>
  </si>
  <si>
    <t>Transformator2631</t>
  </si>
  <si>
    <t>Transformator2632</t>
  </si>
  <si>
    <t>Transformator2633</t>
  </si>
  <si>
    <t>Transformator2634</t>
  </si>
  <si>
    <t>Transformator2635</t>
  </si>
  <si>
    <t>Transformator2636</t>
  </si>
  <si>
    <t>Transformator2637</t>
  </si>
  <si>
    <t>Transformator2638</t>
  </si>
  <si>
    <t>Transformator2639</t>
  </si>
  <si>
    <t>Transformator2640</t>
  </si>
  <si>
    <t>Transformator2641</t>
  </si>
  <si>
    <t>Transformator2642</t>
  </si>
  <si>
    <t>Transformator2643</t>
  </si>
  <si>
    <t>Transformator2644</t>
  </si>
  <si>
    <t>Transformator2645</t>
  </si>
  <si>
    <t>Transformator2646</t>
  </si>
  <si>
    <t>Transformator2647</t>
  </si>
  <si>
    <t>Transformator2648</t>
  </si>
  <si>
    <t>Transformator2649</t>
  </si>
  <si>
    <t>Transformator2650</t>
  </si>
  <si>
    <t>Transformator2651</t>
  </si>
  <si>
    <t>Transformator2652</t>
  </si>
  <si>
    <t>Transformator2653</t>
  </si>
  <si>
    <t>Transformator2654</t>
  </si>
  <si>
    <t>Transformator2655</t>
  </si>
  <si>
    <t>Transformator2656</t>
  </si>
  <si>
    <t>Transformator2657</t>
  </si>
  <si>
    <t>Transformator2658</t>
  </si>
  <si>
    <t>Transformator2659</t>
  </si>
  <si>
    <t>Transformator2660</t>
  </si>
  <si>
    <t>Transformator2661</t>
  </si>
  <si>
    <t>Transformator2662</t>
  </si>
  <si>
    <t>Transformator2663</t>
  </si>
  <si>
    <t>Transformator2664</t>
  </si>
  <si>
    <t>Transformator2665</t>
  </si>
  <si>
    <t>Transformator2666</t>
  </si>
  <si>
    <t>Transformator2667</t>
  </si>
  <si>
    <t>Transformator2668</t>
  </si>
  <si>
    <t>Transformator2669</t>
  </si>
  <si>
    <t>Transformator2670</t>
  </si>
  <si>
    <t>Transformator2671</t>
  </si>
  <si>
    <t>Transformator2672</t>
  </si>
  <si>
    <t>Transformator2673</t>
  </si>
  <si>
    <t>Transformator2674</t>
  </si>
  <si>
    <t>Transformator2675</t>
  </si>
  <si>
    <t>Transformator2676</t>
  </si>
  <si>
    <t>Transformator2677</t>
  </si>
  <si>
    <t>Transformator2678</t>
  </si>
  <si>
    <t>Transformator2679</t>
  </si>
  <si>
    <t>Transformator2680</t>
  </si>
  <si>
    <t>Transformator2681</t>
  </si>
  <si>
    <t>Transformator2682</t>
  </si>
  <si>
    <t>Transformator2683</t>
  </si>
  <si>
    <t>Transformator2684</t>
  </si>
  <si>
    <t>Transformator2685</t>
  </si>
  <si>
    <t>Transformator2686</t>
  </si>
  <si>
    <t>Transformator2687</t>
  </si>
  <si>
    <t>Transformator2688</t>
  </si>
  <si>
    <t>Transformator2689</t>
  </si>
  <si>
    <t>Transformator2690</t>
  </si>
  <si>
    <t>Transformator2691</t>
  </si>
  <si>
    <t>Transformator2692</t>
  </si>
  <si>
    <t>Transformator2693</t>
  </si>
  <si>
    <t>Transformator2694</t>
  </si>
  <si>
    <t>Transformator2695</t>
  </si>
  <si>
    <t>Transformator2696</t>
  </si>
  <si>
    <t>Transformator2697</t>
  </si>
  <si>
    <t>Transformator2698</t>
  </si>
  <si>
    <t>Transformator2699</t>
  </si>
  <si>
    <t>Transformator2700</t>
  </si>
  <si>
    <t>Transformator2701</t>
  </si>
  <si>
    <t>Transformator2702</t>
  </si>
  <si>
    <t>Transformator2703</t>
  </si>
  <si>
    <t>Transformator2704</t>
  </si>
  <si>
    <t>Transformator2705</t>
  </si>
  <si>
    <t>Transformator2706</t>
  </si>
  <si>
    <t>Transformator2707</t>
  </si>
  <si>
    <t>Transformator2708</t>
  </si>
  <si>
    <t>Transformator2709</t>
  </si>
  <si>
    <t>Transformator2710</t>
  </si>
  <si>
    <t>Transformator2711</t>
  </si>
  <si>
    <t>Transformator2712</t>
  </si>
  <si>
    <t>Transformator2713</t>
  </si>
  <si>
    <t>Transformator2714</t>
  </si>
  <si>
    <t>Transformator2715</t>
  </si>
  <si>
    <t>Transformator2716</t>
  </si>
  <si>
    <t>Transformator2717</t>
  </si>
  <si>
    <t>Transformator2718</t>
  </si>
  <si>
    <t>Transformator2719</t>
  </si>
  <si>
    <t>Transformator2720</t>
  </si>
  <si>
    <t>Transformator2721</t>
  </si>
  <si>
    <t>Transformator2722</t>
  </si>
  <si>
    <t>Transformator2723</t>
  </si>
  <si>
    <t>Transformator2724</t>
  </si>
  <si>
    <t>Transformator2725</t>
  </si>
  <si>
    <t>Transformator2726</t>
  </si>
  <si>
    <t>Transformator2727</t>
  </si>
  <si>
    <t>Transformator2728</t>
  </si>
  <si>
    <t>Transformator2729</t>
  </si>
  <si>
    <t>Transformator2730</t>
  </si>
  <si>
    <t>Transformator2731</t>
  </si>
  <si>
    <t>Transformator2732</t>
  </si>
  <si>
    <t>Transformator2733</t>
  </si>
  <si>
    <t>Transformator2734</t>
  </si>
  <si>
    <t>Transformator2735</t>
  </si>
  <si>
    <t>Transformator2736</t>
  </si>
  <si>
    <t>Transformator2737</t>
  </si>
  <si>
    <t>Transformator2738</t>
  </si>
  <si>
    <t>Transformator2739</t>
  </si>
  <si>
    <t>Transformator2740</t>
  </si>
  <si>
    <t>Transformator2741</t>
  </si>
  <si>
    <t>Transformator2742</t>
  </si>
  <si>
    <t>Transformator2743</t>
  </si>
  <si>
    <t>Transformator2744</t>
  </si>
  <si>
    <t>Transformator2745</t>
  </si>
  <si>
    <t>Transformator2746</t>
  </si>
  <si>
    <t>Transformator2747</t>
  </si>
  <si>
    <t>Transformator2748</t>
  </si>
  <si>
    <t>Transformator2749</t>
  </si>
  <si>
    <t>Transformator2750</t>
  </si>
  <si>
    <t>Transformator2751</t>
  </si>
  <si>
    <t>Transformator2752</t>
  </si>
  <si>
    <t>Transformator2753</t>
  </si>
  <si>
    <t>Transformator2754</t>
  </si>
  <si>
    <t>Transformator2755</t>
  </si>
  <si>
    <t>Transformator2756</t>
  </si>
  <si>
    <t>Transformator2757</t>
  </si>
  <si>
    <t>Transformator2758</t>
  </si>
  <si>
    <t>Transformator2759</t>
  </si>
  <si>
    <t>Transformator2760</t>
  </si>
  <si>
    <t>Transformator2761</t>
  </si>
  <si>
    <t>Transformator2762</t>
  </si>
  <si>
    <t>Transformator2763</t>
  </si>
  <si>
    <t>Transformator2764</t>
  </si>
  <si>
    <t>Transformator2765</t>
  </si>
  <si>
    <t>Transformator2766</t>
  </si>
  <si>
    <t>Transformator2767</t>
  </si>
  <si>
    <t>Transformator2768</t>
  </si>
  <si>
    <t>Transformator2769</t>
  </si>
  <si>
    <t>Transformator2770</t>
  </si>
  <si>
    <t>Transformator2771</t>
  </si>
  <si>
    <t>Transformator2772</t>
  </si>
  <si>
    <t>Transformator2773</t>
  </si>
  <si>
    <t>Transformator2774</t>
  </si>
  <si>
    <t>Transformator2775</t>
  </si>
  <si>
    <t>Transformator2776</t>
  </si>
  <si>
    <t>Transformator2777</t>
  </si>
  <si>
    <t>Transformator2778</t>
  </si>
  <si>
    <t>Transformator2779</t>
  </si>
  <si>
    <t>Transformator2780</t>
  </si>
  <si>
    <t>Transformator2781</t>
  </si>
  <si>
    <t>Transformator2782</t>
  </si>
  <si>
    <t>Transformator2783</t>
  </si>
  <si>
    <t>Transformator2784</t>
  </si>
  <si>
    <t>Transformator2785</t>
  </si>
  <si>
    <t>Transformator2786</t>
  </si>
  <si>
    <t>Transformator2787</t>
  </si>
  <si>
    <t>Transformator2788</t>
  </si>
  <si>
    <t>Transformator2789</t>
  </si>
  <si>
    <t>Transformator2790</t>
  </si>
  <si>
    <t>Transformator2791</t>
  </si>
  <si>
    <t>Transformator2792</t>
  </si>
  <si>
    <t>Transformator2793</t>
  </si>
  <si>
    <t>Transformator2794</t>
  </si>
  <si>
    <t>Transformator2795</t>
  </si>
  <si>
    <t>Transformator2796</t>
  </si>
  <si>
    <t>Transformator2797</t>
  </si>
  <si>
    <t>Transformator2798</t>
  </si>
  <si>
    <t>Transformator2799</t>
  </si>
  <si>
    <t>Transformator2800</t>
  </si>
  <si>
    <t>Transformator2801</t>
  </si>
  <si>
    <t>Transformator2802</t>
  </si>
  <si>
    <t>Transformator2803</t>
  </si>
  <si>
    <t>Transformator2804</t>
  </si>
  <si>
    <t>Transformator2805</t>
  </si>
  <si>
    <t>Transformator2806</t>
  </si>
  <si>
    <t>Transformator2807</t>
  </si>
  <si>
    <t>Transformator2808</t>
  </si>
  <si>
    <t>Transformator2809</t>
  </si>
  <si>
    <t>Transformator2810</t>
  </si>
  <si>
    <t>Transformator2811</t>
  </si>
  <si>
    <t>Transformator2812</t>
  </si>
  <si>
    <t>Transformator2813</t>
  </si>
  <si>
    <t>Transformator2814</t>
  </si>
  <si>
    <t>Transformator2815</t>
  </si>
  <si>
    <t>Transformator2816</t>
  </si>
  <si>
    <t>Transformator2817</t>
  </si>
  <si>
    <t>Transformator2818</t>
  </si>
  <si>
    <t>Transformator2819</t>
  </si>
  <si>
    <t>Transformator2820</t>
  </si>
  <si>
    <t>Transformator2821</t>
  </si>
  <si>
    <t>Transformator2822</t>
  </si>
  <si>
    <t>Transformator2823</t>
  </si>
  <si>
    <t>Transformator2824</t>
  </si>
  <si>
    <t>Transformator2825</t>
  </si>
  <si>
    <t>Transformator2826</t>
  </si>
  <si>
    <t>Transformator2827</t>
  </si>
  <si>
    <t>Transformator2828</t>
  </si>
  <si>
    <t>Transformator2829</t>
  </si>
  <si>
    <t>Transformator2830</t>
  </si>
  <si>
    <t>Transformator2831</t>
  </si>
  <si>
    <t>Transformator2832</t>
  </si>
  <si>
    <t>Transformator2833</t>
  </si>
  <si>
    <t>Transformator2834</t>
  </si>
  <si>
    <t>Transformator2835</t>
  </si>
  <si>
    <t>Transformator2836</t>
  </si>
  <si>
    <t>Transformator2837</t>
  </si>
  <si>
    <t>Transformator2838</t>
  </si>
  <si>
    <t>Transformator2839</t>
  </si>
  <si>
    <t>Transformator2840</t>
  </si>
  <si>
    <t>Transformator2841</t>
  </si>
  <si>
    <t>Transformator2842</t>
  </si>
  <si>
    <t>Transformator2843</t>
  </si>
  <si>
    <t>Transformator2844</t>
  </si>
  <si>
    <t>Transformator2845</t>
  </si>
  <si>
    <t>Transformator2846</t>
  </si>
  <si>
    <t>Transformator2847</t>
  </si>
  <si>
    <t>Transformator2848</t>
  </si>
  <si>
    <t>Transformator2849</t>
  </si>
  <si>
    <t>Transformator2850</t>
  </si>
  <si>
    <t>Transformator2851</t>
  </si>
  <si>
    <t>Transformator2852</t>
  </si>
  <si>
    <t>Transformator2853</t>
  </si>
  <si>
    <t>Transformator2854</t>
  </si>
  <si>
    <t>Transformator2855</t>
  </si>
  <si>
    <t>Transformator2856</t>
  </si>
  <si>
    <t>Transformator2857</t>
  </si>
  <si>
    <t>Transformator2858</t>
  </si>
  <si>
    <t>Transformator2859</t>
  </si>
  <si>
    <t>Transformator2860</t>
  </si>
  <si>
    <t>Transformator2861</t>
  </si>
  <si>
    <t>Transformator2862</t>
  </si>
  <si>
    <t>Transformator2863</t>
  </si>
  <si>
    <t>Transformator2864</t>
  </si>
  <si>
    <t>Transformator2865</t>
  </si>
  <si>
    <t>Transformator2866</t>
  </si>
  <si>
    <t>Transformator2867</t>
  </si>
  <si>
    <t>Transformator2868</t>
  </si>
  <si>
    <t>Transformator2869</t>
  </si>
  <si>
    <t>Transformator2870</t>
  </si>
  <si>
    <t>Transformator2871</t>
  </si>
  <si>
    <t>Transformator2872</t>
  </si>
  <si>
    <t>Transformator2873</t>
  </si>
  <si>
    <t>Transformator2874</t>
  </si>
  <si>
    <t>Transformator2875</t>
  </si>
  <si>
    <t>Transformator2876</t>
  </si>
  <si>
    <t>Transformator2877</t>
  </si>
  <si>
    <t>Transformator2878</t>
  </si>
  <si>
    <t>Transformator2879</t>
  </si>
  <si>
    <t>Transformator2880</t>
  </si>
  <si>
    <t>Transformator2881</t>
  </si>
  <si>
    <t>Transformator2882</t>
  </si>
  <si>
    <t>Transformator2883</t>
  </si>
  <si>
    <t>Transformator2884</t>
  </si>
  <si>
    <t>Transformator2885</t>
  </si>
  <si>
    <t>Transformator2886</t>
  </si>
  <si>
    <t>Transformator2887</t>
  </si>
  <si>
    <t>Transformator2888</t>
  </si>
  <si>
    <t>Transformator2889</t>
  </si>
  <si>
    <t>Transformator2890</t>
  </si>
  <si>
    <t>Transformator2891</t>
  </si>
  <si>
    <t>Transformator2892</t>
  </si>
  <si>
    <t>Transformator2893</t>
  </si>
  <si>
    <t>Transformator2894</t>
  </si>
  <si>
    <t>Transformator2895</t>
  </si>
  <si>
    <t>Transformator2896</t>
  </si>
  <si>
    <t>Transformator2897</t>
  </si>
  <si>
    <t>Transformator2898</t>
  </si>
  <si>
    <t>Transformator2899</t>
  </si>
  <si>
    <t>Transformator2900</t>
  </si>
  <si>
    <t>Transformator2901</t>
  </si>
  <si>
    <t>Transformator2902</t>
  </si>
  <si>
    <t>Transformator2903</t>
  </si>
  <si>
    <t>Transformator2904</t>
  </si>
  <si>
    <t>Transformator2905</t>
  </si>
  <si>
    <t>Transformator2906</t>
  </si>
  <si>
    <t>Transformator2907</t>
  </si>
  <si>
    <t>Transformator2908</t>
  </si>
  <si>
    <t>Transformator2909</t>
  </si>
  <si>
    <t>Transformator2910</t>
  </si>
  <si>
    <t>Transformator2911</t>
  </si>
  <si>
    <t>Transformator2912</t>
  </si>
  <si>
    <t>Transformator2913</t>
  </si>
  <si>
    <t>Transformator2914</t>
  </si>
  <si>
    <t>Transformator2915</t>
  </si>
  <si>
    <t>Transformator2916</t>
  </si>
  <si>
    <t>Transformator2917</t>
  </si>
  <si>
    <t>Transformator2918</t>
  </si>
  <si>
    <t>Transformator2919</t>
  </si>
  <si>
    <t>Transformator2920</t>
  </si>
  <si>
    <t>Transformator2921</t>
  </si>
  <si>
    <t>Transformator2922</t>
  </si>
  <si>
    <t>Transformator2923</t>
  </si>
  <si>
    <t>Transformator2924</t>
  </si>
  <si>
    <t>Transformator2925</t>
  </si>
  <si>
    <t>Transformator2926</t>
  </si>
  <si>
    <t>Transformator2927</t>
  </si>
  <si>
    <t>Transformator2928</t>
  </si>
  <si>
    <t>Transformator2929</t>
  </si>
  <si>
    <t>Transformator2930</t>
  </si>
  <si>
    <t>Transformator2931</t>
  </si>
  <si>
    <t>Transformator2932</t>
  </si>
  <si>
    <t>Transformator2933</t>
  </si>
  <si>
    <t>Transformator2934</t>
  </si>
  <si>
    <t>Transformator2935</t>
  </si>
  <si>
    <t>Transformator2936</t>
  </si>
  <si>
    <t>Transformator2937</t>
  </si>
  <si>
    <t>Transformator2938</t>
  </si>
  <si>
    <t>Transformator2939</t>
  </si>
  <si>
    <t>Transformator2940</t>
  </si>
  <si>
    <t>Transformator2941</t>
  </si>
  <si>
    <t>Transformator2942</t>
  </si>
  <si>
    <t>Transformator2943</t>
  </si>
  <si>
    <t>Transformator2944</t>
  </si>
  <si>
    <t>Transformator2945</t>
  </si>
  <si>
    <t>Transformator2946</t>
  </si>
  <si>
    <t>Transformator2947</t>
  </si>
  <si>
    <t>Transformator2948</t>
  </si>
  <si>
    <t>Transformator2949</t>
  </si>
  <si>
    <t>Transformator2950</t>
  </si>
  <si>
    <t>Transformator2951</t>
  </si>
  <si>
    <t>Transformator2952</t>
  </si>
  <si>
    <t>Transformator2953</t>
  </si>
  <si>
    <t>Transformator2954</t>
  </si>
  <si>
    <t>Transformator2955</t>
  </si>
  <si>
    <t>Transformator2956</t>
  </si>
  <si>
    <t>Transformator2957</t>
  </si>
  <si>
    <t>Transformator2958</t>
  </si>
  <si>
    <t>Transformator2959</t>
  </si>
  <si>
    <t>Transformator2960</t>
  </si>
  <si>
    <t>Transformator2961</t>
  </si>
  <si>
    <t>Transformator2962</t>
  </si>
  <si>
    <t>Transformator2963</t>
  </si>
  <si>
    <t>Transformator2964</t>
  </si>
  <si>
    <t>Transformator2965</t>
  </si>
  <si>
    <t>Transformator2966</t>
  </si>
  <si>
    <t>Transformator2967</t>
  </si>
  <si>
    <t>Transformator2968</t>
  </si>
  <si>
    <t>Transformator2969</t>
  </si>
  <si>
    <t>Transformator2970</t>
  </si>
  <si>
    <t>Transformator2971</t>
  </si>
  <si>
    <t>Transformator2972</t>
  </si>
  <si>
    <t>Transformator2973</t>
  </si>
  <si>
    <t>Transformator2974</t>
  </si>
  <si>
    <t>Transformator2975</t>
  </si>
  <si>
    <t>Transformator2976</t>
  </si>
  <si>
    <t>Transformator2977</t>
  </si>
  <si>
    <t>Transformator2978</t>
  </si>
  <si>
    <t>Transformator2979</t>
  </si>
  <si>
    <t>Transformator2980</t>
  </si>
  <si>
    <t>Transformator2981</t>
  </si>
  <si>
    <t>Transformator2982</t>
  </si>
  <si>
    <t>Transformator2983</t>
  </si>
  <si>
    <t>Transformator2984</t>
  </si>
  <si>
    <t>Transformator2985</t>
  </si>
  <si>
    <t>Transformator2986</t>
  </si>
  <si>
    <t>Transformator2987</t>
  </si>
  <si>
    <t>Transformator2988</t>
  </si>
  <si>
    <t>Transformator2989</t>
  </si>
  <si>
    <t>Transformator2990</t>
  </si>
  <si>
    <t>Transformator2991</t>
  </si>
  <si>
    <t>Transformator2992</t>
  </si>
  <si>
    <t>Transformator2993</t>
  </si>
  <si>
    <t>Transformator2994</t>
  </si>
  <si>
    <t>Transformator2995</t>
  </si>
  <si>
    <t>Transformator2996</t>
  </si>
  <si>
    <t>Transformator2997</t>
  </si>
  <si>
    <t>Transformator2998</t>
  </si>
  <si>
    <t>Transformator2999</t>
  </si>
  <si>
    <t>Transformator3000</t>
  </si>
  <si>
    <t>Transformator3001</t>
  </si>
  <si>
    <t>Transformator3002</t>
  </si>
  <si>
    <t>Transformator3003</t>
  </si>
  <si>
    <t>Transformator3004</t>
  </si>
  <si>
    <t>GasNet, s.r.o., Klíšská 940/96, Klíše, 400 01 Ústí nad Labem, CZ</t>
  </si>
  <si>
    <t>Heřmanův Měste</t>
  </si>
  <si>
    <t>Vesecko</t>
  </si>
  <si>
    <t>Bartoušov</t>
  </si>
  <si>
    <t>Černá za Bory</t>
  </si>
  <si>
    <t>Třanovice</t>
  </si>
  <si>
    <t>Libenice</t>
  </si>
  <si>
    <t>Štolmíř</t>
  </si>
  <si>
    <t>Obříství</t>
  </si>
  <si>
    <t>Zvěstov</t>
  </si>
  <si>
    <t>Háje pribram</t>
  </si>
  <si>
    <t>Sviňomazy</t>
  </si>
  <si>
    <t>Chotěšov</t>
  </si>
  <si>
    <t>Breclav</t>
  </si>
  <si>
    <t>Bukovany</t>
  </si>
  <si>
    <t>Kochánov</t>
  </si>
  <si>
    <t>Velké Němčice</t>
  </si>
  <si>
    <t xml:space="preserve">EG.D, a.s. , Lidická 1873/36, Brno, CZ </t>
  </si>
  <si>
    <t>RS Březí</t>
  </si>
  <si>
    <t>MS Čečelovice</t>
  </si>
  <si>
    <t>PRS Zvěrkovice</t>
  </si>
  <si>
    <t>PRS Žíšov</t>
  </si>
  <si>
    <t>PRS Lodhéřov</t>
  </si>
  <si>
    <t>PRS Dub</t>
  </si>
  <si>
    <t>MS Velký Pěčín</t>
  </si>
  <si>
    <t>Tvrdonice</t>
  </si>
  <si>
    <t>Dolni Dunajovice</t>
  </si>
  <si>
    <t>Stramberk</t>
  </si>
  <si>
    <t>Tranovice</t>
  </si>
  <si>
    <t>Distribution</t>
  </si>
  <si>
    <t>Transmission</t>
  </si>
  <si>
    <t>Water-rail-road (W-R-R)</t>
  </si>
  <si>
    <t>Česko - saské přístavy, s.r.o., Loubská 704/9, 40502 Děčín I-Děčín, Česko</t>
  </si>
  <si>
    <t>Decin</t>
  </si>
  <si>
    <t>České přístavy, a.s, Jankovcova 1627/16a, 170 00 Praha 7, Holešovice</t>
  </si>
  <si>
    <t>Melnik</t>
  </si>
  <si>
    <t>Pocerady elektrarna</t>
  </si>
  <si>
    <t>CZ_TH-2907</t>
  </si>
  <si>
    <t>CZ_TH-2908</t>
  </si>
  <si>
    <t>CZ_TH-2909</t>
  </si>
  <si>
    <t>GasNet</t>
  </si>
  <si>
    <t>Hevlín – Laa an der Thaya</t>
  </si>
  <si>
    <t>Úvalno -Branice</t>
  </si>
  <si>
    <t>Trangas</t>
  </si>
  <si>
    <t>Rozvadov</t>
  </si>
  <si>
    <t>KS Breclav</t>
  </si>
  <si>
    <t>Hora Svate Kateriny</t>
  </si>
  <si>
    <t>Cesky Tesin</t>
  </si>
  <si>
    <t>CEPS</t>
  </si>
  <si>
    <t>Jilmova</t>
  </si>
  <si>
    <t>Detmarovice</t>
  </si>
  <si>
    <t>Hnojnik</t>
  </si>
  <si>
    <t>Hodonin</t>
  </si>
  <si>
    <t>Sudomerice</t>
  </si>
  <si>
    <t>Rabenberg</t>
  </si>
  <si>
    <t>TL-6</t>
  </si>
  <si>
    <t>TL-7</t>
  </si>
  <si>
    <t>TL-8</t>
  </si>
  <si>
    <t>TL-9</t>
  </si>
  <si>
    <t>TL-10</t>
  </si>
  <si>
    <t>TL-11</t>
  </si>
  <si>
    <t>TL-12</t>
  </si>
  <si>
    <t>TL-13</t>
  </si>
  <si>
    <t>TL-14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</si>
</sst>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rgb="FF000000"/>
      <name val="Calibri"/>
      <family val="2"/>
      <charset val="1"/>
    </font>
    <font>
      <sz val="10"/>
      <name val="Arial"/>
    </font>
    <font>
      <sz val="28"/>
      <color rgb="FF000000"/>
      <name val="Montserrat"/>
      <charset val="1"/>
    </font>
    <font>
      <sz val="11"/>
      <color rgb="FF5A5A5A"/>
      <name val="Montserrat"/>
      <charset val="1"/>
    </font>
    <font>
      <sz val="11"/>
      <color rgb="FF000000"/>
      <name val="Montserrat"/>
      <charset val="1"/>
    </font>
    <font>
      <b/>
      <sz val="11"/>
      <color rgb="FF000000"/>
      <name val="Montserrat"/>
      <charset val="1"/>
    </font>
    <font>
      <strike/>
      <sz val="11"/>
      <color rgb="FFFF0000"/>
      <name val="Montserrat"/>
      <charset val="1"/>
    </font>
    <font>
      <sz val="11"/>
      <color rgb="FFFF0000"/>
      <name val="Montserrat"/>
      <charset val="1"/>
    </font>
    <font>
      <vertAlign val="subscript"/>
      <sz val="11"/>
      <color rgb="FF000000"/>
      <name val="Montserrat"/>
      <charset val="1"/>
    </font>
    <font>
      <sz val="11"/>
      <color rgb="FFFF0000"/>
      <name val="Calibri"/>
      <family val="2"/>
      <charset val="1"/>
    </font>
    <font>
      <vertAlign val="subscript"/>
      <sz val="11"/>
      <color rgb="FFFF0000"/>
      <name val="Montserrat"/>
      <charset val="1"/>
    </font>
    <font>
      <strike/>
      <vertAlign val="superscript"/>
      <sz val="11"/>
      <color rgb="FFFF0000"/>
      <name val="Montserrat"/>
      <charset val="1"/>
    </font>
    <font>
      <b/>
      <strike/>
      <sz val="11"/>
      <color rgb="FFFF0000"/>
      <name val="Montserrat"/>
      <charset val="1"/>
    </font>
    <font>
      <b/>
      <sz val="11"/>
      <color rgb="FFFF0000"/>
      <name val="Montserrat"/>
      <charset val="1"/>
    </font>
    <font>
      <vertAlign val="superscript"/>
      <sz val="11"/>
      <color rgb="FF000000"/>
      <name val="Montserrat"/>
      <charset val="1"/>
    </font>
    <font>
      <b/>
      <strike/>
      <sz val="11"/>
      <color rgb="FFFF0000"/>
      <name val="Calibri Light"/>
      <family val="2"/>
      <charset val="1"/>
    </font>
    <font>
      <strike/>
      <sz val="11"/>
      <color rgb="FFFF0000"/>
      <name val="Calibri Light"/>
      <family val="2"/>
      <charset val="1"/>
    </font>
    <font>
      <sz val="11"/>
      <color theme="1"/>
      <name val="Montserrat"/>
    </font>
    <font>
      <sz val="8"/>
      <name val="Calibri"/>
      <family val="2"/>
      <charset val="1"/>
    </font>
    <font>
      <b/>
      <sz val="11"/>
      <color rgb="FF000000"/>
      <name val="Montserrat"/>
      <family val="3"/>
    </font>
    <font>
      <b/>
      <sz val="11"/>
      <color theme="1"/>
      <name val="Montserrat"/>
    </font>
    <font>
      <sz val="11"/>
      <color rgb="FF000000"/>
      <name val="Montserrat"/>
      <charset val="238"/>
    </font>
    <font>
      <sz val="11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3B3B2"/>
        <bgColor rgb="FFAFABAB"/>
      </patternFill>
    </fill>
    <fill>
      <patternFill patternType="solid">
        <fgColor rgb="FFFF0000"/>
        <bgColor rgb="FFC00000"/>
      </patternFill>
    </fill>
    <fill>
      <patternFill patternType="solid">
        <fgColor rgb="FFAFABAB"/>
        <bgColor rgb="FFA6A6A6"/>
      </patternFill>
    </fill>
    <fill>
      <patternFill patternType="solid">
        <fgColor rgb="FFD9D9D9"/>
        <bgColor rgb="FFBFBFBF"/>
      </patternFill>
    </fill>
    <fill>
      <patternFill patternType="solid">
        <fgColor rgb="FFA6A6A6"/>
        <bgColor rgb="FFAFABAB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Border="0" applyAlignment="0" applyProtection="0"/>
  </cellStyleXfs>
  <cellXfs count="16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0" fillId="2" borderId="0" xfId="0" applyFill="1" applyBorder="1"/>
    <xf numFmtId="0" fontId="4" fillId="2" borderId="0" xfId="0" applyFont="1" applyFill="1" applyBorder="1" applyAlignment="1">
      <alignment horizontal="right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3" borderId="9" xfId="0" applyFont="1" applyFill="1" applyBorder="1" applyAlignment="1">
      <alignment horizontal="justify" vertical="center" wrapText="1"/>
    </xf>
    <xf numFmtId="0" fontId="4" fillId="0" borderId="9" xfId="0" applyFont="1" applyBorder="1" applyAlignment="1">
      <alignment vertical="center" wrapText="1"/>
    </xf>
    <xf numFmtId="0" fontId="0" fillId="4" borderId="0" xfId="0" applyFill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5" fillId="5" borderId="10" xfId="0" applyFont="1" applyFill="1" applyBorder="1"/>
    <xf numFmtId="0" fontId="5" fillId="5" borderId="11" xfId="0" applyFont="1" applyFill="1" applyBorder="1" applyAlignment="1">
      <alignment wrapText="1"/>
    </xf>
    <xf numFmtId="0" fontId="4" fillId="0" borderId="12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wrapText="1"/>
    </xf>
    <xf numFmtId="0" fontId="4" fillId="2" borderId="0" xfId="0" applyFont="1" applyFill="1"/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wrapText="1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6" borderId="13" xfId="0" applyFont="1" applyFill="1" applyBorder="1" applyAlignment="1">
      <alignment horizontal="left" vertical="center"/>
    </xf>
    <xf numFmtId="0" fontId="4" fillId="6" borderId="14" xfId="0" applyFont="1" applyFill="1" applyBorder="1" applyAlignment="1">
      <alignment wrapText="1"/>
    </xf>
    <xf numFmtId="0" fontId="4" fillId="6" borderId="15" xfId="0" applyFont="1" applyFill="1" applyBorder="1" applyAlignment="1">
      <alignment horizontal="left" vertical="center"/>
    </xf>
    <xf numFmtId="0" fontId="4" fillId="6" borderId="16" xfId="0" applyFont="1" applyFill="1" applyBorder="1" applyAlignment="1">
      <alignment wrapText="1"/>
    </xf>
    <xf numFmtId="0" fontId="4" fillId="4" borderId="0" xfId="0" applyFont="1" applyFill="1"/>
    <xf numFmtId="0" fontId="6" fillId="6" borderId="15" xfId="0" applyFont="1" applyFill="1" applyBorder="1" applyAlignment="1">
      <alignment horizontal="left" vertical="center"/>
    </xf>
    <xf numFmtId="0" fontId="6" fillId="6" borderId="16" xfId="0" applyFont="1" applyFill="1" applyBorder="1" applyAlignment="1">
      <alignment wrapText="1"/>
    </xf>
    <xf numFmtId="0" fontId="4" fillId="0" borderId="15" xfId="0" applyFont="1" applyBorder="1" applyAlignment="1">
      <alignment horizontal="left" vertical="center" wrapText="1"/>
    </xf>
    <xf numFmtId="0" fontId="7" fillId="6" borderId="15" xfId="0" applyFont="1" applyFill="1" applyBorder="1" applyAlignment="1">
      <alignment horizontal="left" vertical="center"/>
    </xf>
    <xf numFmtId="0" fontId="7" fillId="6" borderId="16" xfId="0" applyFont="1" applyFill="1" applyBorder="1" applyAlignment="1">
      <alignment wrapText="1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wrapText="1"/>
    </xf>
    <xf numFmtId="0" fontId="4" fillId="6" borderId="21" xfId="0" applyFont="1" applyFill="1" applyBorder="1" applyAlignment="1">
      <alignment horizontal="center" vertical="center" textRotation="90" wrapText="1"/>
    </xf>
    <xf numFmtId="0" fontId="6" fillId="6" borderId="14" xfId="0" applyFont="1" applyFill="1" applyBorder="1" applyAlignment="1">
      <alignment vertical="center" wrapText="1"/>
    </xf>
    <xf numFmtId="0" fontId="4" fillId="6" borderId="16" xfId="0" applyFont="1" applyFill="1" applyBorder="1" applyAlignment="1">
      <alignment vertical="center" wrapText="1"/>
    </xf>
    <xf numFmtId="0" fontId="6" fillId="6" borderId="17" xfId="0" applyFont="1" applyFill="1" applyBorder="1" applyAlignment="1">
      <alignment horizontal="left" vertical="center"/>
    </xf>
    <xf numFmtId="0" fontId="6" fillId="6" borderId="18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vertical="center" wrapText="1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6" borderId="24" xfId="0" applyFont="1" applyFill="1" applyBorder="1" applyAlignment="1">
      <alignment vertical="center"/>
    </xf>
    <xf numFmtId="0" fontId="4" fillId="6" borderId="14" xfId="0" applyFont="1" applyFill="1" applyBorder="1" applyAlignment="1">
      <alignment vertical="center" wrapText="1"/>
    </xf>
    <xf numFmtId="0" fontId="4" fillId="6" borderId="25" xfId="0" applyFont="1" applyFill="1" applyBorder="1" applyAlignment="1">
      <alignment vertical="center"/>
    </xf>
    <xf numFmtId="0" fontId="4" fillId="6" borderId="18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0" xfId="0" applyFont="1" applyAlignment="1"/>
    <xf numFmtId="0" fontId="5" fillId="5" borderId="26" xfId="0" applyFont="1" applyFill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9" xfId="0" applyFont="1" applyBorder="1"/>
    <xf numFmtId="0" fontId="4" fillId="0" borderId="9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right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Border="1"/>
    <xf numFmtId="0" fontId="5" fillId="7" borderId="9" xfId="0" applyFont="1" applyFill="1" applyBorder="1" applyAlignment="1">
      <alignment horizontal="center" vertical="center" textRotation="90"/>
    </xf>
    <xf numFmtId="0" fontId="5" fillId="7" borderId="9" xfId="0" applyFont="1" applyFill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 wrapText="1"/>
    </xf>
    <xf numFmtId="0" fontId="13" fillId="0" borderId="9" xfId="0" applyFont="1" applyBorder="1" applyAlignment="1">
      <alignment horizontal="center" vertical="center" textRotation="90" wrapText="1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vertical="center" wrapText="1"/>
    </xf>
    <xf numFmtId="0" fontId="7" fillId="0" borderId="15" xfId="0" applyFont="1" applyBorder="1" applyAlignment="1">
      <alignment horizontal="left" vertical="center" wrapText="1"/>
    </xf>
    <xf numFmtId="0" fontId="6" fillId="6" borderId="21" xfId="0" applyFont="1" applyFill="1" applyBorder="1" applyAlignment="1">
      <alignment horizontal="center" vertical="center" textRotation="90" wrapText="1"/>
    </xf>
    <xf numFmtId="0" fontId="4" fillId="0" borderId="16" xfId="0" applyFont="1" applyBorder="1" applyAlignment="1">
      <alignment vertical="center"/>
    </xf>
    <xf numFmtId="0" fontId="4" fillId="6" borderId="13" xfId="0" applyFont="1" applyFill="1" applyBorder="1" applyAlignment="1">
      <alignment vertical="center"/>
    </xf>
    <xf numFmtId="0" fontId="4" fillId="6" borderId="14" xfId="0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6" fillId="6" borderId="13" xfId="0" applyFont="1" applyFill="1" applyBorder="1" applyAlignment="1">
      <alignment vertical="center"/>
    </xf>
    <xf numFmtId="0" fontId="6" fillId="6" borderId="19" xfId="0" applyFont="1" applyFill="1" applyBorder="1" applyAlignment="1">
      <alignment horizontal="left" vertical="center"/>
    </xf>
    <xf numFmtId="0" fontId="6" fillId="6" borderId="20" xfId="0" applyFont="1" applyFill="1" applyBorder="1" applyAlignment="1">
      <alignment vertical="center" wrapText="1"/>
    </xf>
    <xf numFmtId="0" fontId="6" fillId="6" borderId="31" xfId="0" applyFont="1" applyFill="1" applyBorder="1" applyAlignment="1">
      <alignment horizontal="left" vertical="center"/>
    </xf>
    <xf numFmtId="0" fontId="6" fillId="6" borderId="32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5" fillId="7" borderId="9" xfId="0" applyFont="1" applyFill="1" applyBorder="1" applyAlignment="1">
      <alignment horizontal="center"/>
    </xf>
    <xf numFmtId="0" fontId="5" fillId="0" borderId="0" xfId="0" applyFont="1" applyBorder="1" applyAlignment="1"/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wrapText="1"/>
    </xf>
    <xf numFmtId="0" fontId="6" fillId="6" borderId="13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0" fontId="16" fillId="0" borderId="10" xfId="0" applyFont="1" applyBorder="1"/>
    <xf numFmtId="0" fontId="16" fillId="0" borderId="11" xfId="0" applyFont="1" applyBorder="1"/>
    <xf numFmtId="0" fontId="7" fillId="0" borderId="9" xfId="0" applyFont="1" applyBorder="1" applyAlignment="1">
      <alignment wrapText="1"/>
    </xf>
    <xf numFmtId="0" fontId="6" fillId="0" borderId="12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vertical="center" wrapText="1"/>
    </xf>
    <xf numFmtId="0" fontId="5" fillId="7" borderId="9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11" fontId="4" fillId="0" borderId="0" xfId="0" applyNumberFormat="1" applyFont="1"/>
    <xf numFmtId="11" fontId="4" fillId="0" borderId="0" xfId="0" applyNumberFormat="1" applyFont="1" applyAlignment="1">
      <alignment horizontal="center"/>
    </xf>
    <xf numFmtId="11" fontId="0" fillId="0" borderId="0" xfId="0" applyNumberFormat="1"/>
    <xf numFmtId="11" fontId="5" fillId="0" borderId="9" xfId="0" applyNumberFormat="1" applyFont="1" applyBorder="1" applyAlignment="1">
      <alignment horizontal="center" vertical="center"/>
    </xf>
    <xf numFmtId="11" fontId="4" fillId="0" borderId="0" xfId="0" applyNumberFormat="1" applyFont="1" applyAlignment="1">
      <alignment vertical="center" wrapText="1"/>
    </xf>
    <xf numFmtId="11" fontId="4" fillId="0" borderId="0" xfId="0" applyNumberFormat="1" applyFont="1" applyAlignment="1">
      <alignment vertical="center"/>
    </xf>
    <xf numFmtId="0" fontId="4" fillId="0" borderId="0" xfId="0" applyNumberFormat="1" applyFont="1"/>
    <xf numFmtId="0" fontId="5" fillId="0" borderId="9" xfId="0" applyNumberFormat="1" applyFont="1" applyBorder="1" applyAlignment="1">
      <alignment horizontal="center" vertical="center"/>
    </xf>
    <xf numFmtId="0" fontId="4" fillId="0" borderId="0" xfId="0" applyNumberFormat="1" applyFont="1" applyAlignment="1"/>
    <xf numFmtId="0" fontId="19" fillId="0" borderId="9" xfId="0" applyNumberFormat="1" applyFont="1" applyBorder="1" applyAlignment="1">
      <alignment horizontal="center" vertical="center"/>
    </xf>
    <xf numFmtId="11" fontId="5" fillId="0" borderId="9" xfId="0" applyNumberFormat="1" applyFont="1" applyBorder="1" applyAlignment="1"/>
    <xf numFmtId="0" fontId="17" fillId="0" borderId="0" xfId="0" applyFont="1" applyAlignment="1">
      <alignment horizontal="center" vertical="center"/>
    </xf>
    <xf numFmtId="0" fontId="20" fillId="8" borderId="9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 textRotation="90" wrapText="1"/>
    </xf>
    <xf numFmtId="0" fontId="5" fillId="7" borderId="27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textRotation="90"/>
    </xf>
    <xf numFmtId="0" fontId="4" fillId="6" borderId="12" xfId="0" applyFont="1" applyFill="1" applyBorder="1" applyAlignment="1">
      <alignment horizontal="center" vertical="center" textRotation="90" wrapText="1"/>
    </xf>
    <xf numFmtId="0" fontId="4" fillId="0" borderId="21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/>
    </xf>
    <xf numFmtId="0" fontId="5" fillId="7" borderId="27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textRotation="90"/>
    </xf>
    <xf numFmtId="0" fontId="6" fillId="6" borderId="2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7" borderId="9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 textRotation="90" wrapText="1"/>
    </xf>
    <xf numFmtId="11" fontId="5" fillId="0" borderId="33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9" xfId="0" applyNumberFormat="1" applyBorder="1"/>
    <xf numFmtId="164" fontId="0" fillId="0" borderId="9" xfId="1" applyNumberFormat="1" applyFont="1" applyBorder="1"/>
    <xf numFmtId="0" fontId="17" fillId="0" borderId="9" xfId="0" applyFont="1" applyBorder="1"/>
    <xf numFmtId="0" fontId="4" fillId="0" borderId="9" xfId="0" applyFont="1" applyBorder="1" applyAlignment="1">
      <alignment horizontal="center"/>
    </xf>
    <xf numFmtId="0" fontId="21" fillId="0" borderId="9" xfId="0" applyFont="1" applyBorder="1"/>
    <xf numFmtId="0" fontId="22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11" fontId="4" fillId="0" borderId="9" xfId="0" applyNumberFormat="1" applyFont="1" applyBorder="1" applyAlignment="1">
      <alignment horizontal="center" vertical="center" wrapText="1"/>
    </xf>
    <xf numFmtId="11" fontId="4" fillId="0" borderId="9" xfId="0" applyNumberFormat="1" applyFont="1" applyBorder="1" applyAlignment="1">
      <alignment vertical="center" wrapText="1"/>
    </xf>
    <xf numFmtId="0" fontId="4" fillId="0" borderId="9" xfId="0" applyNumberFormat="1" applyFont="1" applyBorder="1" applyAlignment="1">
      <alignment vertical="center"/>
    </xf>
    <xf numFmtId="11" fontId="0" fillId="0" borderId="9" xfId="0" applyNumberFormat="1" applyBorder="1"/>
    <xf numFmtId="11" fontId="4" fillId="0" borderId="9" xfId="0" applyNumberFormat="1" applyFont="1" applyBorder="1"/>
    <xf numFmtId="0" fontId="4" fillId="0" borderId="9" xfId="0" applyNumberFormat="1" applyFont="1" applyBorder="1" applyAlignment="1"/>
    <xf numFmtId="0" fontId="4" fillId="0" borderId="9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BFBFBF"/>
      <rgbColor rgb="FF5B9BD5"/>
      <rgbColor rgb="FFAFABAB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3B3B2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5A5A5A"/>
      <rgbColor rgb="FFA6A6A6"/>
      <rgbColor rgb="FF003366"/>
      <rgbColor rgb="FF70AD47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68760</xdr:colOff>
      <xdr:row>2</xdr:row>
      <xdr:rowOff>38160</xdr:rowOff>
    </xdr:from>
    <xdr:to>
      <xdr:col>9</xdr:col>
      <xdr:colOff>411120</xdr:colOff>
      <xdr:row>4</xdr:row>
      <xdr:rowOff>146160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90160" y="350280"/>
          <a:ext cx="5478120" cy="473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2"/>
  <sheetViews>
    <sheetView showGridLines="0" tabSelected="1" zoomScaleNormal="100" workbookViewId="0"/>
  </sheetViews>
  <sheetFormatPr defaultColWidth="9" defaultRowHeight="15" x14ac:dyDescent="0.25"/>
  <cols>
    <col min="1" max="1" width="3.140625" customWidth="1"/>
    <col min="10" max="10" width="9.28515625" customWidth="1"/>
    <col min="11" max="11" width="9.140625" customWidth="1"/>
  </cols>
  <sheetData>
    <row r="1" spans="2:10" ht="10.15" customHeight="1" x14ac:dyDescent="0.25"/>
    <row r="2" spans="2:10" x14ac:dyDescent="0.25">
      <c r="B2" s="1"/>
      <c r="C2" s="2"/>
      <c r="D2" s="2"/>
      <c r="E2" s="2"/>
      <c r="F2" s="2"/>
      <c r="G2" s="2"/>
      <c r="H2" s="2"/>
      <c r="I2" s="2"/>
      <c r="J2" s="3"/>
    </row>
    <row r="3" spans="2:10" x14ac:dyDescent="0.25">
      <c r="B3" s="4"/>
      <c r="C3" s="5"/>
      <c r="D3" s="5"/>
      <c r="E3" s="5"/>
      <c r="F3" s="5"/>
      <c r="G3" s="5"/>
      <c r="H3" s="5"/>
      <c r="I3" s="5"/>
      <c r="J3" s="6"/>
    </row>
    <row r="4" spans="2:10" x14ac:dyDescent="0.25">
      <c r="B4" s="4"/>
      <c r="C4" s="5"/>
      <c r="D4" s="5"/>
      <c r="E4" s="5"/>
      <c r="F4" s="5"/>
      <c r="G4" s="5"/>
      <c r="H4" s="5"/>
      <c r="I4" s="5"/>
      <c r="J4" s="6"/>
    </row>
    <row r="5" spans="2:10" x14ac:dyDescent="0.25">
      <c r="B5" s="4"/>
      <c r="C5" s="5"/>
      <c r="D5" s="5"/>
      <c r="E5" s="5"/>
      <c r="F5" s="5"/>
      <c r="G5" s="5"/>
      <c r="H5" s="5"/>
      <c r="I5" s="5"/>
      <c r="J5" s="6"/>
    </row>
    <row r="6" spans="2:10" x14ac:dyDescent="0.25">
      <c r="B6" s="4"/>
      <c r="C6" s="5"/>
      <c r="D6" s="5"/>
      <c r="E6" s="5"/>
      <c r="F6" s="5"/>
      <c r="G6" s="5"/>
      <c r="H6" s="5"/>
      <c r="I6" s="5"/>
      <c r="J6" s="6"/>
    </row>
    <row r="7" spans="2:10" x14ac:dyDescent="0.25">
      <c r="B7" s="4"/>
      <c r="C7" s="5"/>
      <c r="D7" s="5"/>
      <c r="E7" s="5"/>
      <c r="F7" s="5"/>
      <c r="G7" s="5"/>
      <c r="H7" s="5"/>
      <c r="I7" s="5"/>
      <c r="J7" s="6"/>
    </row>
    <row r="8" spans="2:10" x14ac:dyDescent="0.25">
      <c r="B8" s="4"/>
      <c r="C8" s="5"/>
      <c r="D8" s="5"/>
      <c r="E8" s="5"/>
      <c r="F8" s="5"/>
      <c r="G8" s="5"/>
      <c r="H8" s="5"/>
      <c r="I8" s="5"/>
      <c r="J8" s="6"/>
    </row>
    <row r="9" spans="2:10" x14ac:dyDescent="0.25">
      <c r="B9" s="4"/>
      <c r="C9" s="5"/>
      <c r="D9" s="5"/>
      <c r="E9" s="5"/>
      <c r="F9" s="5"/>
      <c r="G9" s="5"/>
      <c r="H9" s="5"/>
      <c r="I9" s="5"/>
      <c r="J9" s="6"/>
    </row>
    <row r="10" spans="2:10" ht="42" x14ac:dyDescent="0.25">
      <c r="B10" s="7" t="s">
        <v>0</v>
      </c>
      <c r="C10" s="5"/>
      <c r="D10" s="5"/>
      <c r="E10" s="5"/>
      <c r="F10" s="5"/>
      <c r="G10" s="5"/>
      <c r="H10" s="5"/>
      <c r="I10" s="5"/>
      <c r="J10" s="6"/>
    </row>
    <row r="11" spans="2:10" x14ac:dyDescent="0.25">
      <c r="B11" s="4"/>
      <c r="C11" s="5"/>
      <c r="D11" s="5"/>
      <c r="E11" s="5"/>
      <c r="F11" s="5"/>
      <c r="G11" s="5"/>
      <c r="H11" s="5"/>
      <c r="I11" s="5"/>
      <c r="J11" s="6"/>
    </row>
    <row r="12" spans="2:10" ht="18" x14ac:dyDescent="0.25">
      <c r="B12" s="8" t="s">
        <v>1</v>
      </c>
      <c r="C12" s="5"/>
      <c r="D12" s="5"/>
      <c r="E12" s="5"/>
      <c r="F12" s="5"/>
      <c r="G12" s="5"/>
      <c r="H12" s="5"/>
      <c r="I12" s="5"/>
      <c r="J12" s="6"/>
    </row>
    <row r="13" spans="2:10" ht="18" x14ac:dyDescent="0.25">
      <c r="B13" s="8" t="s">
        <v>2</v>
      </c>
      <c r="C13" s="5"/>
      <c r="D13" s="5"/>
      <c r="E13" s="5"/>
      <c r="F13" s="5"/>
      <c r="G13" s="5"/>
      <c r="H13" s="5"/>
      <c r="I13" s="5"/>
      <c r="J13" s="6"/>
    </row>
    <row r="14" spans="2:10" ht="18" x14ac:dyDescent="0.25">
      <c r="B14" s="8" t="s">
        <v>3</v>
      </c>
      <c r="C14" s="5"/>
      <c r="D14" s="5"/>
      <c r="E14" s="5"/>
      <c r="F14" s="5"/>
      <c r="G14" s="5"/>
      <c r="H14" s="5"/>
      <c r="I14" s="5"/>
      <c r="J14" s="6"/>
    </row>
    <row r="15" spans="2:10" x14ac:dyDescent="0.25">
      <c r="B15" s="4"/>
      <c r="C15" s="5"/>
      <c r="D15" s="5"/>
      <c r="E15" s="5"/>
      <c r="F15" s="5"/>
      <c r="G15" s="5"/>
      <c r="H15" s="5"/>
      <c r="I15" s="5"/>
      <c r="J15" s="6"/>
    </row>
    <row r="16" spans="2:10" x14ac:dyDescent="0.25">
      <c r="B16" s="4"/>
      <c r="C16" s="5"/>
      <c r="D16" s="5"/>
      <c r="E16" s="5"/>
      <c r="F16" s="5"/>
      <c r="G16" s="5"/>
      <c r="H16" s="5"/>
      <c r="I16" s="5"/>
      <c r="J16" s="6"/>
    </row>
    <row r="17" spans="2:10" x14ac:dyDescent="0.25">
      <c r="B17" s="4"/>
      <c r="C17" s="5"/>
      <c r="D17" s="5"/>
      <c r="E17" s="5"/>
      <c r="F17" s="5"/>
      <c r="G17" s="5"/>
      <c r="H17" s="5"/>
      <c r="I17" s="5"/>
      <c r="J17" s="6"/>
    </row>
    <row r="18" spans="2:10" x14ac:dyDescent="0.25">
      <c r="B18" s="4"/>
      <c r="C18" s="5"/>
      <c r="D18" s="5"/>
      <c r="E18" s="5"/>
      <c r="F18" s="5"/>
      <c r="G18" s="5"/>
      <c r="H18" s="5"/>
      <c r="I18" s="5"/>
      <c r="J18" s="6"/>
    </row>
    <row r="19" spans="2:10" x14ac:dyDescent="0.25">
      <c r="B19" s="4"/>
      <c r="C19" s="5"/>
      <c r="D19" s="5"/>
      <c r="E19" s="5"/>
      <c r="F19" s="5"/>
      <c r="G19" s="5"/>
      <c r="H19" s="5"/>
      <c r="I19" s="5"/>
      <c r="J19" s="6"/>
    </row>
    <row r="20" spans="2:10" x14ac:dyDescent="0.25">
      <c r="B20" s="4"/>
      <c r="C20" s="5"/>
      <c r="D20" s="5"/>
      <c r="E20" s="5"/>
      <c r="F20" s="5"/>
      <c r="G20" s="5"/>
      <c r="H20" s="5"/>
      <c r="I20" s="5"/>
      <c r="J20" s="6"/>
    </row>
    <row r="21" spans="2:10" x14ac:dyDescent="0.25">
      <c r="B21" s="4"/>
      <c r="C21" s="5"/>
      <c r="D21" s="5"/>
      <c r="E21" s="5"/>
      <c r="F21" s="5"/>
      <c r="G21" s="5"/>
      <c r="H21" s="5"/>
      <c r="I21" s="5"/>
      <c r="J21" s="6"/>
    </row>
    <row r="22" spans="2:10" ht="42" x14ac:dyDescent="0.25">
      <c r="B22" s="7" t="s">
        <v>4</v>
      </c>
      <c r="C22" s="5"/>
      <c r="D22" s="5"/>
      <c r="E22" s="5"/>
      <c r="F22" s="5"/>
      <c r="G22" s="5"/>
      <c r="H22" s="5"/>
      <c r="I22" s="5"/>
      <c r="J22" s="6"/>
    </row>
    <row r="23" spans="2:10" ht="42" x14ac:dyDescent="0.25">
      <c r="B23" s="7" t="s">
        <v>5</v>
      </c>
      <c r="C23" s="5"/>
      <c r="D23" s="5"/>
      <c r="E23" s="5"/>
      <c r="F23" s="5"/>
      <c r="G23" s="5"/>
      <c r="H23" s="5"/>
      <c r="I23" s="5"/>
      <c r="J23" s="6"/>
    </row>
    <row r="24" spans="2:10" ht="42" x14ac:dyDescent="0.25">
      <c r="B24" s="7" t="s">
        <v>6</v>
      </c>
      <c r="D24" s="5"/>
      <c r="E24" s="5"/>
      <c r="F24" s="5"/>
      <c r="G24" s="5"/>
      <c r="H24" s="5"/>
      <c r="I24" s="5"/>
      <c r="J24" s="6"/>
    </row>
    <row r="25" spans="2:10" ht="18" x14ac:dyDescent="0.25">
      <c r="B25" s="9" t="s">
        <v>7</v>
      </c>
      <c r="C25" s="10"/>
      <c r="D25" s="5"/>
      <c r="E25" s="5"/>
      <c r="F25" s="5"/>
      <c r="G25" s="5"/>
      <c r="H25" s="5"/>
      <c r="I25" s="5"/>
      <c r="J25" s="6"/>
    </row>
    <row r="26" spans="2:10" x14ac:dyDescent="0.25">
      <c r="B26" s="4"/>
      <c r="C26" s="5"/>
      <c r="D26" s="5"/>
      <c r="E26" s="5"/>
      <c r="F26" s="5"/>
      <c r="G26" s="5"/>
      <c r="H26" s="5"/>
      <c r="I26" s="5"/>
      <c r="J26" s="6"/>
    </row>
    <row r="27" spans="2:10" x14ac:dyDescent="0.25">
      <c r="B27" s="4"/>
      <c r="C27" s="5"/>
      <c r="D27" s="5"/>
      <c r="E27" s="5"/>
      <c r="F27" s="5"/>
      <c r="G27" s="5"/>
      <c r="H27" s="5"/>
      <c r="I27" s="5"/>
      <c r="J27" s="6"/>
    </row>
    <row r="28" spans="2:10" x14ac:dyDescent="0.25">
      <c r="B28" s="4"/>
      <c r="C28" s="5"/>
      <c r="D28" s="5"/>
      <c r="E28" s="5"/>
      <c r="F28" s="5"/>
      <c r="G28" s="5"/>
      <c r="H28" s="5"/>
      <c r="I28" s="5"/>
      <c r="J28" s="6"/>
    </row>
    <row r="29" spans="2:10" x14ac:dyDescent="0.25">
      <c r="B29" s="4"/>
      <c r="C29" s="5"/>
      <c r="D29" s="5"/>
      <c r="E29" s="5"/>
      <c r="F29" s="5"/>
      <c r="G29" s="5"/>
      <c r="H29" s="5"/>
      <c r="I29" s="5"/>
      <c r="J29" s="6"/>
    </row>
    <row r="30" spans="2:10" x14ac:dyDescent="0.25">
      <c r="B30" s="4"/>
      <c r="C30" s="5"/>
      <c r="D30" s="5"/>
      <c r="E30" s="5"/>
      <c r="F30" s="5"/>
      <c r="G30" s="5"/>
      <c r="H30" s="5"/>
      <c r="I30" s="5"/>
      <c r="J30" s="6"/>
    </row>
    <row r="31" spans="2:10" x14ac:dyDescent="0.25">
      <c r="B31" s="4"/>
      <c r="C31" s="5"/>
      <c r="D31" s="5"/>
      <c r="E31" s="5"/>
      <c r="F31" s="5"/>
      <c r="G31" s="5"/>
      <c r="H31" s="5"/>
      <c r="I31" s="5"/>
      <c r="J31" s="6"/>
    </row>
    <row r="32" spans="2:10" x14ac:dyDescent="0.25">
      <c r="B32" s="4"/>
      <c r="C32" s="5"/>
      <c r="D32" s="5"/>
      <c r="E32" s="5"/>
      <c r="F32" s="5"/>
      <c r="G32" s="5"/>
      <c r="H32" s="5"/>
      <c r="I32" s="5"/>
      <c r="J32" s="6"/>
    </row>
    <row r="33" spans="2:10" x14ac:dyDescent="0.25">
      <c r="B33" s="4"/>
      <c r="C33" s="5"/>
      <c r="D33" s="5"/>
      <c r="E33" s="5"/>
      <c r="F33" s="5"/>
      <c r="G33" s="5"/>
      <c r="H33" s="5"/>
      <c r="I33" s="5"/>
      <c r="J33" s="6"/>
    </row>
    <row r="34" spans="2:10" x14ac:dyDescent="0.25">
      <c r="B34" s="4"/>
      <c r="C34" s="5"/>
      <c r="D34" s="5"/>
      <c r="E34" s="5"/>
      <c r="F34" s="5"/>
      <c r="G34" s="5"/>
      <c r="H34" s="5"/>
      <c r="I34" s="5"/>
      <c r="J34" s="6"/>
    </row>
    <row r="35" spans="2:10" x14ac:dyDescent="0.25">
      <c r="B35" s="4"/>
      <c r="C35" s="5"/>
      <c r="D35" s="5"/>
      <c r="E35" s="5"/>
      <c r="F35" s="5"/>
      <c r="G35" s="5"/>
      <c r="H35" s="5"/>
      <c r="I35" s="5"/>
      <c r="J35" s="6"/>
    </row>
    <row r="36" spans="2:10" x14ac:dyDescent="0.25">
      <c r="B36" s="4"/>
      <c r="C36" s="5"/>
      <c r="D36" s="5"/>
      <c r="E36" s="5"/>
      <c r="F36" s="5"/>
      <c r="G36" s="5"/>
      <c r="H36" s="5"/>
      <c r="I36" s="5"/>
      <c r="J36" s="6"/>
    </row>
    <row r="37" spans="2:10" x14ac:dyDescent="0.25">
      <c r="B37" s="4"/>
      <c r="C37" s="5"/>
      <c r="D37" s="5"/>
      <c r="E37" s="5"/>
      <c r="F37" s="5"/>
      <c r="G37" s="5"/>
      <c r="H37" s="5"/>
      <c r="I37" s="5"/>
      <c r="J37" s="6"/>
    </row>
    <row r="38" spans="2:10" x14ac:dyDescent="0.25">
      <c r="B38" s="4"/>
      <c r="C38" s="5"/>
      <c r="D38" s="5"/>
      <c r="E38" s="5"/>
      <c r="F38" s="5"/>
      <c r="G38" s="5"/>
      <c r="H38" s="5"/>
      <c r="I38" s="5"/>
      <c r="J38" s="6"/>
    </row>
    <row r="39" spans="2:10" ht="18" x14ac:dyDescent="0.25">
      <c r="B39" s="4"/>
      <c r="C39" s="5"/>
      <c r="D39" s="5"/>
      <c r="E39" s="5"/>
      <c r="F39" s="5"/>
      <c r="G39" s="5"/>
      <c r="H39" s="5"/>
      <c r="I39" s="11" t="s">
        <v>8</v>
      </c>
      <c r="J39" s="6"/>
    </row>
    <row r="40" spans="2:10" x14ac:dyDescent="0.25">
      <c r="B40" s="4"/>
      <c r="C40" s="5"/>
      <c r="D40" s="5"/>
      <c r="E40" s="5"/>
      <c r="F40" s="5"/>
      <c r="G40" s="5"/>
      <c r="H40" s="5"/>
      <c r="I40" s="5"/>
      <c r="J40" s="6"/>
    </row>
    <row r="41" spans="2:10" x14ac:dyDescent="0.25">
      <c r="B41" s="4"/>
      <c r="C41" s="5"/>
      <c r="D41" s="5"/>
      <c r="E41" s="5"/>
      <c r="F41" s="5"/>
      <c r="G41" s="5"/>
      <c r="H41" s="5"/>
      <c r="I41" s="5"/>
      <c r="J41" s="6"/>
    </row>
    <row r="42" spans="2:10" x14ac:dyDescent="0.25">
      <c r="B42" s="12"/>
      <c r="C42" s="13"/>
      <c r="D42" s="13"/>
      <c r="E42" s="13"/>
      <c r="F42" s="13"/>
      <c r="G42" s="13"/>
      <c r="H42" s="13"/>
      <c r="I42" s="13"/>
      <c r="J42" s="14"/>
    </row>
  </sheetData>
  <pageMargins left="0.7" right="0.7" top="0.75" bottom="0.75" header="0.51180555555555496" footer="0.51180555555555496"/>
  <pageSetup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BFBFBF"/>
  </sheetPr>
  <dimension ref="A2:AMJ8"/>
  <sheetViews>
    <sheetView zoomScaleNormal="100" workbookViewId="0">
      <pane ySplit="3" topLeftCell="A4" activePane="bottomLeft" state="frozen"/>
      <selection pane="bottomLeft" activeCell="J13" sqref="J13"/>
    </sheetView>
  </sheetViews>
  <sheetFormatPr defaultColWidth="9.28515625" defaultRowHeight="18" x14ac:dyDescent="0.35"/>
  <cols>
    <col min="1" max="1" width="3.42578125" style="18" customWidth="1"/>
    <col min="2" max="2" width="10.140625" style="18" customWidth="1"/>
    <col min="3" max="7" width="9.140625" style="18" customWidth="1"/>
    <col min="8" max="1024" width="9.28515625" style="18"/>
  </cols>
  <sheetData>
    <row r="2" spans="2:7" s="19" customFormat="1" ht="33" customHeight="1" x14ac:dyDescent="0.25">
      <c r="C2" s="138" t="s">
        <v>107</v>
      </c>
      <c r="D2" s="138"/>
      <c r="E2" s="138"/>
      <c r="F2" s="139" t="s">
        <v>79</v>
      </c>
      <c r="G2" s="139"/>
    </row>
    <row r="3" spans="2:7" ht="76.900000000000006" customHeight="1" x14ac:dyDescent="0.35">
      <c r="B3" s="76" t="s">
        <v>131</v>
      </c>
      <c r="C3" s="78" t="s">
        <v>73</v>
      </c>
      <c r="D3" s="79" t="s">
        <v>75</v>
      </c>
      <c r="E3" s="78" t="s">
        <v>77</v>
      </c>
      <c r="F3" s="81" t="s">
        <v>80</v>
      </c>
      <c r="G3" s="81" t="s">
        <v>82</v>
      </c>
    </row>
    <row r="4" spans="2:7" x14ac:dyDescent="0.35">
      <c r="B4" s="18" t="s">
        <v>132</v>
      </c>
    </row>
    <row r="5" spans="2:7" x14ac:dyDescent="0.35">
      <c r="B5" s="18" t="s">
        <v>133</v>
      </c>
    </row>
    <row r="6" spans="2:7" x14ac:dyDescent="0.35">
      <c r="B6" s="18" t="s">
        <v>134</v>
      </c>
    </row>
    <row r="7" spans="2:7" x14ac:dyDescent="0.35">
      <c r="B7" s="18" t="s">
        <v>135</v>
      </c>
    </row>
    <row r="8" spans="2:7" x14ac:dyDescent="0.35">
      <c r="B8" s="18" t="s">
        <v>136</v>
      </c>
    </row>
  </sheetData>
  <mergeCells count="2">
    <mergeCell ref="C2:E2"/>
    <mergeCell ref="F2:G2"/>
  </mergeCells>
  <pageMargins left="0.7" right="0.7" top="0.75" bottom="0.75" header="0.51180555555555496" footer="0.51180555555555496"/>
  <pageSetup paperSize="9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AMJ28"/>
  <sheetViews>
    <sheetView showGridLines="0" zoomScaleNormal="100" workbookViewId="0">
      <selection activeCell="D24" sqref="D24"/>
    </sheetView>
  </sheetViews>
  <sheetFormatPr defaultColWidth="9.28515625" defaultRowHeight="18" x14ac:dyDescent="0.35"/>
  <cols>
    <col min="1" max="1" width="3.28515625" style="18" customWidth="1"/>
    <col min="2" max="2" width="5.7109375" style="18" customWidth="1"/>
    <col min="3" max="3" width="20.85546875" style="18" customWidth="1"/>
    <col min="4" max="4" width="70.28515625" style="20" customWidth="1"/>
    <col min="5" max="5" width="5.5703125" style="18" customWidth="1"/>
    <col min="6" max="1024" width="9.28515625" style="18"/>
  </cols>
  <sheetData>
    <row r="1" spans="1:5" ht="7.15" customHeight="1" x14ac:dyDescent="0.35"/>
    <row r="2" spans="1:5" x14ac:dyDescent="0.35">
      <c r="C2" s="18" t="s">
        <v>137</v>
      </c>
    </row>
    <row r="4" spans="1:5" x14ac:dyDescent="0.35">
      <c r="C4" s="21" t="s">
        <v>38</v>
      </c>
      <c r="D4" s="22" t="s">
        <v>13</v>
      </c>
    </row>
    <row r="5" spans="1:5" x14ac:dyDescent="0.35">
      <c r="B5" s="134" t="s">
        <v>39</v>
      </c>
      <c r="C5" s="24" t="s">
        <v>96</v>
      </c>
      <c r="D5" s="25" t="s">
        <v>41</v>
      </c>
      <c r="E5" s="26" t="s">
        <v>138</v>
      </c>
    </row>
    <row r="6" spans="1:5" x14ac:dyDescent="0.35">
      <c r="B6" s="134"/>
      <c r="C6" s="27" t="s">
        <v>42</v>
      </c>
      <c r="D6" s="29" t="s">
        <v>139</v>
      </c>
      <c r="E6" s="26"/>
    </row>
    <row r="7" spans="1:5" x14ac:dyDescent="0.35">
      <c r="B7" s="134"/>
      <c r="C7" s="27" t="s">
        <v>44</v>
      </c>
      <c r="D7" s="29" t="s">
        <v>140</v>
      </c>
      <c r="E7" s="26"/>
    </row>
    <row r="8" spans="1:5" x14ac:dyDescent="0.35">
      <c r="B8" s="134"/>
      <c r="C8" s="30" t="s">
        <v>46</v>
      </c>
      <c r="D8" s="28" t="s">
        <v>141</v>
      </c>
      <c r="E8" s="26"/>
    </row>
    <row r="9" spans="1:5" x14ac:dyDescent="0.35">
      <c r="B9" s="134"/>
      <c r="C9" s="30" t="s">
        <v>48</v>
      </c>
      <c r="D9" s="28" t="s">
        <v>49</v>
      </c>
      <c r="E9" s="26"/>
    </row>
    <row r="10" spans="1:5" x14ac:dyDescent="0.35">
      <c r="B10" s="134"/>
      <c r="C10" s="31" t="s">
        <v>50</v>
      </c>
      <c r="D10" s="32" t="s">
        <v>51</v>
      </c>
      <c r="E10" s="26"/>
    </row>
    <row r="11" spans="1:5" s="55" customFormat="1" ht="55.9" customHeight="1" x14ac:dyDescent="0.25">
      <c r="A11" s="92"/>
      <c r="B11" s="145" t="s">
        <v>52</v>
      </c>
      <c r="C11" s="93" t="s">
        <v>142</v>
      </c>
      <c r="D11" s="46" t="s">
        <v>143</v>
      </c>
      <c r="E11" s="60"/>
    </row>
    <row r="12" spans="1:5" s="55" customFormat="1" ht="34.15" customHeight="1" x14ac:dyDescent="0.25">
      <c r="A12" s="92"/>
      <c r="B12" s="145"/>
      <c r="C12" s="94" t="s">
        <v>96</v>
      </c>
      <c r="D12" s="95" t="s">
        <v>144</v>
      </c>
      <c r="E12" s="60"/>
    </row>
    <row r="13" spans="1:5" s="55" customFormat="1" ht="46.15" customHeight="1" x14ac:dyDescent="0.25">
      <c r="A13" s="92"/>
      <c r="B13" s="45" t="s">
        <v>145</v>
      </c>
      <c r="C13" s="96" t="s">
        <v>146</v>
      </c>
      <c r="D13" s="97" t="s">
        <v>147</v>
      </c>
      <c r="E13" s="60"/>
    </row>
    <row r="14" spans="1:5" s="55" customFormat="1" ht="42" x14ac:dyDescent="0.25">
      <c r="B14" s="23" t="s">
        <v>148</v>
      </c>
      <c r="C14" s="98" t="s">
        <v>149</v>
      </c>
      <c r="D14" s="99" t="s">
        <v>150</v>
      </c>
      <c r="E14" s="60"/>
    </row>
    <row r="15" spans="1:5" s="18" customFormat="1" x14ac:dyDescent="0.35"/>
    <row r="16" spans="1:5" s="18" customFormat="1" x14ac:dyDescent="0.35"/>
    <row r="18" spans="3:5" x14ac:dyDescent="0.35">
      <c r="C18" s="65" t="s">
        <v>151</v>
      </c>
    </row>
    <row r="19" spans="3:5" x14ac:dyDescent="0.35">
      <c r="C19" s="20"/>
    </row>
    <row r="20" spans="3:5" x14ac:dyDescent="0.35">
      <c r="C20" s="66" t="s">
        <v>95</v>
      </c>
      <c r="D20" s="66" t="s">
        <v>86</v>
      </c>
    </row>
    <row r="21" spans="3:5" ht="13.9" customHeight="1" x14ac:dyDescent="0.35">
      <c r="C21" s="133" t="s">
        <v>152</v>
      </c>
      <c r="D21" s="67" t="s">
        <v>52</v>
      </c>
    </row>
    <row r="22" spans="3:5" x14ac:dyDescent="0.35">
      <c r="C22" s="133"/>
      <c r="D22" s="67" t="s">
        <v>148</v>
      </c>
    </row>
    <row r="23" spans="3:5" x14ac:dyDescent="0.35">
      <c r="C23" s="133"/>
      <c r="D23" s="67" t="s">
        <v>145</v>
      </c>
    </row>
    <row r="24" spans="3:5" s="18" customFormat="1" x14ac:dyDescent="0.35"/>
    <row r="25" spans="3:5" s="20" customFormat="1" x14ac:dyDescent="0.35">
      <c r="C25" s="20" t="s">
        <v>153</v>
      </c>
    </row>
    <row r="26" spans="3:5" s="20" customFormat="1" x14ac:dyDescent="0.35">
      <c r="D26" s="72" t="s">
        <v>99</v>
      </c>
      <c r="E26" s="73"/>
    </row>
    <row r="27" spans="3:5" s="18" customFormat="1" x14ac:dyDescent="0.35"/>
    <row r="28" spans="3:5" s="18" customFormat="1" x14ac:dyDescent="0.35"/>
  </sheetData>
  <mergeCells count="3">
    <mergeCell ref="B5:B10"/>
    <mergeCell ref="B11:B12"/>
    <mergeCell ref="C21:C23"/>
  </mergeCells>
  <pageMargins left="0.7" right="0.7" top="0.75" bottom="0.75" header="0.51180555555555496" footer="0.51180555555555496"/>
  <pageSetup paperSize="9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2:AMJ3047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9.28515625" defaultRowHeight="18" x14ac:dyDescent="0.35"/>
  <cols>
    <col min="1" max="1" width="3.42578125" style="18" customWidth="1"/>
    <col min="2" max="2" width="10.140625" style="74" customWidth="1"/>
    <col min="3" max="3" width="13.140625" style="18" customWidth="1"/>
    <col min="4" max="4" width="29.5703125" style="18" customWidth="1"/>
    <col min="5" max="5" width="23" style="18" customWidth="1"/>
    <col min="6" max="6" width="17.7109375" style="18" customWidth="1"/>
    <col min="7" max="7" width="15.42578125" style="18" customWidth="1"/>
    <col min="8" max="11" width="18.42578125" style="18" customWidth="1"/>
    <col min="12" max="1024" width="9.28515625" style="18"/>
  </cols>
  <sheetData>
    <row r="2" spans="2:16" x14ac:dyDescent="0.35">
      <c r="C2" s="137" t="s">
        <v>39</v>
      </c>
      <c r="D2" s="137"/>
      <c r="E2" s="137"/>
      <c r="F2" s="137"/>
      <c r="G2" s="137"/>
    </row>
    <row r="3" spans="2:16" x14ac:dyDescent="0.35">
      <c r="B3" s="130" t="s">
        <v>154</v>
      </c>
      <c r="C3" s="130" t="s">
        <v>42</v>
      </c>
      <c r="D3" s="130" t="s">
        <v>44</v>
      </c>
      <c r="E3" s="130" t="s">
        <v>46</v>
      </c>
      <c r="F3" s="130" t="s">
        <v>48</v>
      </c>
      <c r="G3" s="130" t="s">
        <v>50</v>
      </c>
      <c r="P3" s="77"/>
    </row>
    <row r="4" spans="2:16" x14ac:dyDescent="0.35">
      <c r="B4" s="151">
        <v>1</v>
      </c>
      <c r="C4" s="68" t="s">
        <v>52</v>
      </c>
      <c r="D4" s="68" t="s">
        <v>8164</v>
      </c>
      <c r="E4" s="68" t="s">
        <v>8165</v>
      </c>
      <c r="F4" s="68">
        <v>14.3682354</v>
      </c>
      <c r="G4" s="68">
        <v>49.949050800000002</v>
      </c>
    </row>
    <row r="5" spans="2:16" x14ac:dyDescent="0.35">
      <c r="B5" s="151">
        <v>2</v>
      </c>
      <c r="C5" s="68" t="s">
        <v>52</v>
      </c>
      <c r="D5" s="68" t="s">
        <v>8164</v>
      </c>
      <c r="E5" s="68" t="s">
        <v>8166</v>
      </c>
      <c r="F5" s="68">
        <v>14.422969999999999</v>
      </c>
      <c r="G5" s="68">
        <v>49.974377500000003</v>
      </c>
    </row>
    <row r="6" spans="2:16" x14ac:dyDescent="0.35">
      <c r="B6" s="151">
        <v>3</v>
      </c>
      <c r="C6" s="68" t="s">
        <v>52</v>
      </c>
      <c r="D6" s="68" t="s">
        <v>8164</v>
      </c>
      <c r="E6" s="68" t="s">
        <v>8167</v>
      </c>
      <c r="F6" s="68">
        <v>14.4326443</v>
      </c>
      <c r="G6" s="68">
        <v>49.9822834</v>
      </c>
    </row>
    <row r="7" spans="2:16" x14ac:dyDescent="0.35">
      <c r="B7" s="151">
        <v>4</v>
      </c>
      <c r="C7" s="68" t="s">
        <v>52</v>
      </c>
      <c r="D7" s="68" t="s">
        <v>8164</v>
      </c>
      <c r="E7" s="68" t="s">
        <v>8168</v>
      </c>
      <c r="F7" s="68">
        <v>14.365984299999999</v>
      </c>
      <c r="G7" s="68">
        <v>49.985185799999996</v>
      </c>
    </row>
    <row r="8" spans="2:16" x14ac:dyDescent="0.35">
      <c r="B8" s="151">
        <v>5</v>
      </c>
      <c r="C8" s="68" t="s">
        <v>52</v>
      </c>
      <c r="D8" s="68" t="s">
        <v>8164</v>
      </c>
      <c r="E8" s="68" t="s">
        <v>8169</v>
      </c>
      <c r="F8" s="68">
        <v>14.462764999999999</v>
      </c>
      <c r="G8" s="68">
        <v>49.988336799999999</v>
      </c>
    </row>
    <row r="9" spans="2:16" x14ac:dyDescent="0.35">
      <c r="B9" s="151">
        <v>6</v>
      </c>
      <c r="C9" s="68" t="s">
        <v>52</v>
      </c>
      <c r="D9" s="68" t="s">
        <v>8164</v>
      </c>
      <c r="E9" s="68" t="s">
        <v>8170</v>
      </c>
      <c r="F9" s="68">
        <v>14.469384</v>
      </c>
      <c r="G9" s="68">
        <v>49.989947700000002</v>
      </c>
    </row>
    <row r="10" spans="2:16" x14ac:dyDescent="0.35">
      <c r="B10" s="151">
        <v>7</v>
      </c>
      <c r="C10" s="68" t="s">
        <v>52</v>
      </c>
      <c r="D10" s="68" t="s">
        <v>8164</v>
      </c>
      <c r="E10" s="68" t="s">
        <v>8171</v>
      </c>
      <c r="F10" s="68">
        <v>14.4098594</v>
      </c>
      <c r="G10" s="68">
        <v>49.991120000000002</v>
      </c>
    </row>
    <row r="11" spans="2:16" x14ac:dyDescent="0.35">
      <c r="B11" s="151">
        <v>8</v>
      </c>
      <c r="C11" s="68" t="s">
        <v>52</v>
      </c>
      <c r="D11" s="68" t="s">
        <v>8164</v>
      </c>
      <c r="E11" s="68" t="s">
        <v>8172</v>
      </c>
      <c r="F11" s="68">
        <v>14.41864</v>
      </c>
      <c r="G11" s="68">
        <v>49.993334699999998</v>
      </c>
    </row>
    <row r="12" spans="2:16" x14ac:dyDescent="0.35">
      <c r="B12" s="151">
        <v>9</v>
      </c>
      <c r="C12" s="68" t="s">
        <v>52</v>
      </c>
      <c r="D12" s="68" t="s">
        <v>8164</v>
      </c>
      <c r="E12" s="68" t="s">
        <v>8173</v>
      </c>
      <c r="F12" s="68">
        <v>14.631333100000001</v>
      </c>
      <c r="G12" s="68">
        <v>50.011091100000002</v>
      </c>
    </row>
    <row r="13" spans="2:16" x14ac:dyDescent="0.35">
      <c r="B13" s="151">
        <v>10</v>
      </c>
      <c r="C13" s="68" t="s">
        <v>52</v>
      </c>
      <c r="D13" s="68" t="s">
        <v>8164</v>
      </c>
      <c r="E13" s="68" t="s">
        <v>8174</v>
      </c>
      <c r="F13" s="68">
        <v>14.3944797</v>
      </c>
      <c r="G13" s="68">
        <v>50.019064700000001</v>
      </c>
    </row>
    <row r="14" spans="2:16" x14ac:dyDescent="0.35">
      <c r="B14" s="151">
        <v>11</v>
      </c>
      <c r="C14" s="68" t="s">
        <v>52</v>
      </c>
      <c r="D14" s="68" t="s">
        <v>8164</v>
      </c>
      <c r="E14" s="68" t="s">
        <v>8175</v>
      </c>
      <c r="F14" s="68">
        <v>14.644601</v>
      </c>
      <c r="G14" s="68">
        <v>50.054516900000003</v>
      </c>
    </row>
    <row r="15" spans="2:16" x14ac:dyDescent="0.35">
      <c r="B15" s="151">
        <v>12</v>
      </c>
      <c r="C15" s="68" t="s">
        <v>52</v>
      </c>
      <c r="D15" s="68" t="s">
        <v>8164</v>
      </c>
      <c r="E15" s="68" t="s">
        <v>8176</v>
      </c>
      <c r="F15" s="68">
        <v>14.647283399999999</v>
      </c>
      <c r="G15" s="68">
        <v>50.054627099999998</v>
      </c>
    </row>
    <row r="16" spans="2:16" x14ac:dyDescent="0.35">
      <c r="B16" s="151">
        <v>13</v>
      </c>
      <c r="C16" s="68" t="s">
        <v>52</v>
      </c>
      <c r="D16" s="68" t="s">
        <v>8164</v>
      </c>
      <c r="E16" s="68" t="s">
        <v>8177</v>
      </c>
      <c r="F16" s="68">
        <v>14.6614285</v>
      </c>
      <c r="G16" s="68">
        <v>50.058914199999997</v>
      </c>
    </row>
    <row r="17" spans="2:7" x14ac:dyDescent="0.35">
      <c r="B17" s="151">
        <v>14</v>
      </c>
      <c r="C17" s="68" t="s">
        <v>52</v>
      </c>
      <c r="D17" s="68" t="s">
        <v>8164</v>
      </c>
      <c r="E17" s="68" t="s">
        <v>8178</v>
      </c>
      <c r="F17" s="68">
        <v>14.694303100000001</v>
      </c>
      <c r="G17" s="68">
        <v>50.072280599999999</v>
      </c>
    </row>
    <row r="18" spans="2:7" x14ac:dyDescent="0.35">
      <c r="B18" s="151">
        <v>15</v>
      </c>
      <c r="C18" s="68" t="s">
        <v>52</v>
      </c>
      <c r="D18" s="68" t="s">
        <v>8164</v>
      </c>
      <c r="E18" s="68" t="s">
        <v>8179</v>
      </c>
      <c r="F18" s="68">
        <v>14.627402099999999</v>
      </c>
      <c r="G18" s="68">
        <v>50.088760499999999</v>
      </c>
    </row>
    <row r="19" spans="2:7" x14ac:dyDescent="0.35">
      <c r="B19" s="151">
        <v>16</v>
      </c>
      <c r="C19" s="68" t="s">
        <v>52</v>
      </c>
      <c r="D19" s="68" t="s">
        <v>8164</v>
      </c>
      <c r="E19" s="68" t="s">
        <v>8180</v>
      </c>
      <c r="F19" s="68">
        <v>14.6158874</v>
      </c>
      <c r="G19" s="68">
        <v>50.0892877</v>
      </c>
    </row>
    <row r="20" spans="2:7" x14ac:dyDescent="0.35">
      <c r="B20" s="151">
        <v>17</v>
      </c>
      <c r="C20" s="68" t="s">
        <v>52</v>
      </c>
      <c r="D20" s="68" t="s">
        <v>8164</v>
      </c>
      <c r="E20" s="68" t="s">
        <v>8181</v>
      </c>
      <c r="F20" s="68">
        <v>14.611888</v>
      </c>
      <c r="G20" s="68">
        <v>50.091227000000003</v>
      </c>
    </row>
    <row r="21" spans="2:7" x14ac:dyDescent="0.35">
      <c r="B21" s="151">
        <v>18</v>
      </c>
      <c r="C21" s="68" t="s">
        <v>52</v>
      </c>
      <c r="D21" s="68" t="s">
        <v>8164</v>
      </c>
      <c r="E21" s="68" t="s">
        <v>8182</v>
      </c>
      <c r="F21" s="68">
        <v>14.29012</v>
      </c>
      <c r="G21" s="68">
        <v>50.0940011</v>
      </c>
    </row>
    <row r="22" spans="2:7" x14ac:dyDescent="0.35">
      <c r="B22" s="151">
        <v>19</v>
      </c>
      <c r="C22" s="68" t="s">
        <v>52</v>
      </c>
      <c r="D22" s="68" t="s">
        <v>8164</v>
      </c>
      <c r="E22" s="68" t="s">
        <v>8183</v>
      </c>
      <c r="F22" s="68">
        <v>14.6010113</v>
      </c>
      <c r="G22" s="68">
        <v>50.105089200000002</v>
      </c>
    </row>
    <row r="23" spans="2:7" x14ac:dyDescent="0.35">
      <c r="B23" s="151">
        <v>20</v>
      </c>
      <c r="C23" s="68" t="s">
        <v>52</v>
      </c>
      <c r="D23" s="68" t="s">
        <v>8164</v>
      </c>
      <c r="E23" s="68" t="s">
        <v>8184</v>
      </c>
      <c r="F23" s="68">
        <v>14.5202186</v>
      </c>
      <c r="G23" s="68">
        <v>50.119426900000001</v>
      </c>
    </row>
    <row r="24" spans="2:7" x14ac:dyDescent="0.35">
      <c r="B24" s="151">
        <v>21</v>
      </c>
      <c r="C24" s="68" t="s">
        <v>52</v>
      </c>
      <c r="D24" s="68" t="s">
        <v>8185</v>
      </c>
      <c r="E24" s="68" t="s">
        <v>8186</v>
      </c>
      <c r="F24" s="68">
        <v>13.3250066</v>
      </c>
      <c r="G24" s="68">
        <v>50.346217000000003</v>
      </c>
    </row>
    <row r="25" spans="2:7" x14ac:dyDescent="0.35">
      <c r="B25" s="151">
        <v>22</v>
      </c>
      <c r="C25" s="68" t="s">
        <v>52</v>
      </c>
      <c r="D25" s="68" t="s">
        <v>8185</v>
      </c>
      <c r="E25" s="68" t="s">
        <v>8187</v>
      </c>
      <c r="F25" s="68">
        <v>17.559247299999999</v>
      </c>
      <c r="G25" s="68">
        <v>49.216170699999999</v>
      </c>
    </row>
    <row r="26" spans="2:7" x14ac:dyDescent="0.35">
      <c r="B26" s="151">
        <v>23</v>
      </c>
      <c r="C26" s="68" t="s">
        <v>52</v>
      </c>
      <c r="D26" s="68" t="s">
        <v>8185</v>
      </c>
      <c r="E26" s="68" t="s">
        <v>8188</v>
      </c>
      <c r="F26" s="68">
        <v>17.5590595</v>
      </c>
      <c r="G26" s="68">
        <v>49.216328500000003</v>
      </c>
    </row>
    <row r="27" spans="2:7" x14ac:dyDescent="0.35">
      <c r="B27" s="151">
        <v>24</v>
      </c>
      <c r="C27" s="68" t="s">
        <v>52</v>
      </c>
      <c r="D27" s="68" t="s">
        <v>8185</v>
      </c>
      <c r="E27" s="68" t="s">
        <v>8189</v>
      </c>
      <c r="F27" s="68">
        <v>17.558362200000001</v>
      </c>
      <c r="G27" s="68">
        <v>49.216941599999998</v>
      </c>
    </row>
    <row r="28" spans="2:7" x14ac:dyDescent="0.35">
      <c r="B28" s="151">
        <v>25</v>
      </c>
      <c r="C28" s="68" t="s">
        <v>52</v>
      </c>
      <c r="D28" s="68" t="s">
        <v>8185</v>
      </c>
      <c r="E28" s="68" t="s">
        <v>8190</v>
      </c>
      <c r="F28" s="68">
        <v>15.5978736</v>
      </c>
      <c r="G28" s="68">
        <v>49.580858900000003</v>
      </c>
    </row>
    <row r="29" spans="2:7" x14ac:dyDescent="0.35">
      <c r="B29" s="151">
        <v>26</v>
      </c>
      <c r="C29" s="68" t="s">
        <v>52</v>
      </c>
      <c r="D29" s="68" t="s">
        <v>8185</v>
      </c>
      <c r="E29" s="68" t="s">
        <v>8191</v>
      </c>
      <c r="F29" s="68">
        <v>15.599276400000001</v>
      </c>
      <c r="G29" s="68">
        <v>49.5818169</v>
      </c>
    </row>
    <row r="30" spans="2:7" x14ac:dyDescent="0.35">
      <c r="B30" s="151">
        <v>27</v>
      </c>
      <c r="C30" s="68" t="s">
        <v>52</v>
      </c>
      <c r="D30" s="68" t="s">
        <v>8185</v>
      </c>
      <c r="E30" s="68" t="s">
        <v>8192</v>
      </c>
      <c r="F30" s="68">
        <v>17.9415285</v>
      </c>
      <c r="G30" s="68">
        <v>49.677805800000002</v>
      </c>
    </row>
    <row r="31" spans="2:7" x14ac:dyDescent="0.35">
      <c r="B31" s="151">
        <v>28</v>
      </c>
      <c r="C31" s="68" t="s">
        <v>52</v>
      </c>
      <c r="D31" s="68" t="s">
        <v>8185</v>
      </c>
      <c r="E31" s="68" t="s">
        <v>8193</v>
      </c>
      <c r="F31" s="68">
        <v>17.941020099999999</v>
      </c>
      <c r="G31" s="68">
        <v>49.678025099999999</v>
      </c>
    </row>
    <row r="32" spans="2:7" x14ac:dyDescent="0.35">
      <c r="B32" s="151">
        <v>29</v>
      </c>
      <c r="C32" s="68" t="s">
        <v>52</v>
      </c>
      <c r="D32" s="68" t="s">
        <v>8185</v>
      </c>
      <c r="E32" s="68" t="s">
        <v>8194</v>
      </c>
      <c r="F32" s="68">
        <v>17.648727000000001</v>
      </c>
      <c r="G32" s="68">
        <v>49.9733801</v>
      </c>
    </row>
    <row r="33" spans="2:7" x14ac:dyDescent="0.35">
      <c r="B33" s="151">
        <v>30</v>
      </c>
      <c r="C33" s="68" t="s">
        <v>52</v>
      </c>
      <c r="D33" s="68" t="s">
        <v>8185</v>
      </c>
      <c r="E33" s="68" t="s">
        <v>8195</v>
      </c>
      <c r="F33" s="68">
        <v>17.648497299999999</v>
      </c>
      <c r="G33" s="68">
        <v>49.973530199999999</v>
      </c>
    </row>
    <row r="34" spans="2:7" x14ac:dyDescent="0.35">
      <c r="B34" s="151">
        <v>31</v>
      </c>
      <c r="C34" s="68" t="s">
        <v>52</v>
      </c>
      <c r="D34" s="68" t="s">
        <v>8185</v>
      </c>
      <c r="E34" s="68" t="s">
        <v>8196</v>
      </c>
      <c r="F34" s="68">
        <v>14.5036217</v>
      </c>
      <c r="G34" s="68">
        <v>50.017522300000003</v>
      </c>
    </row>
    <row r="35" spans="2:7" x14ac:dyDescent="0.35">
      <c r="B35" s="151">
        <v>32</v>
      </c>
      <c r="C35" s="68" t="s">
        <v>52</v>
      </c>
      <c r="D35" s="68" t="s">
        <v>8185</v>
      </c>
      <c r="E35" s="68" t="s">
        <v>8197</v>
      </c>
      <c r="F35" s="68">
        <v>14.5039471</v>
      </c>
      <c r="G35" s="68">
        <v>50.017575899999997</v>
      </c>
    </row>
    <row r="36" spans="2:7" x14ac:dyDescent="0.35">
      <c r="B36" s="151">
        <v>33</v>
      </c>
      <c r="C36" s="68" t="s">
        <v>52</v>
      </c>
      <c r="D36" s="68" t="s">
        <v>8185</v>
      </c>
      <c r="E36" s="68" t="s">
        <v>8198</v>
      </c>
      <c r="F36" s="68">
        <v>14.504291800000001</v>
      </c>
      <c r="G36" s="68">
        <v>50.017623100000002</v>
      </c>
    </row>
    <row r="37" spans="2:7" x14ac:dyDescent="0.35">
      <c r="B37" s="151">
        <v>34</v>
      </c>
      <c r="C37" s="68" t="s">
        <v>52</v>
      </c>
      <c r="D37" s="68" t="s">
        <v>8185</v>
      </c>
      <c r="E37" s="68" t="s">
        <v>8199</v>
      </c>
      <c r="F37" s="68">
        <v>15.6487906</v>
      </c>
      <c r="G37" s="68">
        <v>50.032085199999997</v>
      </c>
    </row>
    <row r="38" spans="2:7" x14ac:dyDescent="0.35">
      <c r="B38" s="151">
        <v>35</v>
      </c>
      <c r="C38" s="68" t="s">
        <v>52</v>
      </c>
      <c r="D38" s="68" t="s">
        <v>8185</v>
      </c>
      <c r="E38" s="68" t="s">
        <v>8200</v>
      </c>
      <c r="F38" s="68">
        <v>15.648369499999999</v>
      </c>
      <c r="G38" s="68">
        <v>50.032136800000004</v>
      </c>
    </row>
    <row r="39" spans="2:7" x14ac:dyDescent="0.35">
      <c r="B39" s="151">
        <v>36</v>
      </c>
      <c r="C39" s="68" t="s">
        <v>52</v>
      </c>
      <c r="D39" s="68" t="s">
        <v>8185</v>
      </c>
      <c r="E39" s="68" t="s">
        <v>8201</v>
      </c>
      <c r="F39" s="68">
        <v>16.697746500000001</v>
      </c>
      <c r="G39" s="68">
        <v>49.109783</v>
      </c>
    </row>
    <row r="40" spans="2:7" x14ac:dyDescent="0.35">
      <c r="B40" s="151">
        <v>37</v>
      </c>
      <c r="C40" s="68" t="s">
        <v>52</v>
      </c>
      <c r="D40" s="68" t="s">
        <v>8185</v>
      </c>
      <c r="E40" s="68" t="s">
        <v>8202</v>
      </c>
      <c r="F40" s="68">
        <v>14.3310575</v>
      </c>
      <c r="G40" s="68">
        <v>50.016268500000002</v>
      </c>
    </row>
    <row r="41" spans="2:7" x14ac:dyDescent="0.35">
      <c r="B41" s="151">
        <v>38</v>
      </c>
      <c r="C41" s="68" t="s">
        <v>52</v>
      </c>
      <c r="D41" s="68" t="s">
        <v>8185</v>
      </c>
      <c r="E41" s="68" t="s">
        <v>8203</v>
      </c>
      <c r="F41" s="68">
        <v>14.329256000000001</v>
      </c>
      <c r="G41" s="68">
        <v>50.016270800000001</v>
      </c>
    </row>
    <row r="42" spans="2:7" x14ac:dyDescent="0.35">
      <c r="B42" s="151">
        <v>39</v>
      </c>
      <c r="C42" s="68" t="s">
        <v>52</v>
      </c>
      <c r="D42" s="68" t="s">
        <v>8185</v>
      </c>
      <c r="E42" s="68" t="s">
        <v>8204</v>
      </c>
      <c r="F42" s="68">
        <v>14.3314129</v>
      </c>
      <c r="G42" s="68">
        <v>50.016276300000001</v>
      </c>
    </row>
    <row r="43" spans="2:7" x14ac:dyDescent="0.35">
      <c r="B43" s="151">
        <v>40</v>
      </c>
      <c r="C43" s="68" t="s">
        <v>52</v>
      </c>
      <c r="D43" s="68" t="s">
        <v>8185</v>
      </c>
      <c r="E43" s="68" t="s">
        <v>8205</v>
      </c>
      <c r="F43" s="68">
        <v>16.698155100000001</v>
      </c>
      <c r="G43" s="68">
        <v>49.1112994</v>
      </c>
    </row>
    <row r="44" spans="2:7" x14ac:dyDescent="0.35">
      <c r="B44" s="151">
        <v>41</v>
      </c>
      <c r="C44" s="68" t="s">
        <v>52</v>
      </c>
      <c r="D44" s="68" t="s">
        <v>8185</v>
      </c>
      <c r="E44" s="68" t="s">
        <v>8206</v>
      </c>
      <c r="F44" s="68">
        <v>14.0715073</v>
      </c>
      <c r="G44" s="68">
        <v>49.5966363</v>
      </c>
    </row>
    <row r="45" spans="2:7" x14ac:dyDescent="0.35">
      <c r="B45" s="151">
        <v>42</v>
      </c>
      <c r="C45" s="68" t="s">
        <v>52</v>
      </c>
      <c r="D45" s="68" t="s">
        <v>8185</v>
      </c>
      <c r="E45" s="68" t="s">
        <v>8207</v>
      </c>
      <c r="F45" s="68">
        <v>15.361150500000001</v>
      </c>
      <c r="G45" s="68">
        <v>50.054527899999997</v>
      </c>
    </row>
    <row r="46" spans="2:7" x14ac:dyDescent="0.35">
      <c r="B46" s="151">
        <v>43</v>
      </c>
      <c r="C46" s="68" t="s">
        <v>52</v>
      </c>
      <c r="D46" s="68" t="s">
        <v>8185</v>
      </c>
      <c r="E46" s="68" t="s">
        <v>8208</v>
      </c>
      <c r="F46" s="68">
        <v>15.359401699999999</v>
      </c>
      <c r="G46" s="68">
        <v>50.054686400000001</v>
      </c>
    </row>
    <row r="47" spans="2:7" x14ac:dyDescent="0.35">
      <c r="B47" s="151">
        <v>44</v>
      </c>
      <c r="C47" s="68" t="s">
        <v>52</v>
      </c>
      <c r="D47" s="68" t="s">
        <v>8185</v>
      </c>
      <c r="E47" s="68" t="s">
        <v>8209</v>
      </c>
      <c r="F47" s="68">
        <v>13.3324813</v>
      </c>
      <c r="G47" s="68">
        <v>50.347244699999997</v>
      </c>
    </row>
    <row r="48" spans="2:7" x14ac:dyDescent="0.35">
      <c r="B48" s="151">
        <v>45</v>
      </c>
      <c r="C48" s="68" t="s">
        <v>52</v>
      </c>
      <c r="D48" s="68" t="s">
        <v>8185</v>
      </c>
      <c r="E48" s="68" t="s">
        <v>8210</v>
      </c>
      <c r="F48" s="68">
        <v>13.3321217</v>
      </c>
      <c r="G48" s="68">
        <v>50.347307899999997</v>
      </c>
    </row>
    <row r="49" spans="2:7" x14ac:dyDescent="0.35">
      <c r="B49" s="151">
        <v>46</v>
      </c>
      <c r="C49" s="68" t="s">
        <v>52</v>
      </c>
      <c r="D49" s="68" t="s">
        <v>8185</v>
      </c>
      <c r="E49" s="68" t="s">
        <v>8211</v>
      </c>
      <c r="F49" s="68">
        <v>13.331708600000001</v>
      </c>
      <c r="G49" s="68">
        <v>50.347390699999998</v>
      </c>
    </row>
    <row r="50" spans="2:7" x14ac:dyDescent="0.35">
      <c r="B50" s="151">
        <v>47</v>
      </c>
      <c r="C50" s="68" t="s">
        <v>52</v>
      </c>
      <c r="D50" s="68" t="s">
        <v>8185</v>
      </c>
      <c r="E50" s="68" t="s">
        <v>8212</v>
      </c>
      <c r="F50" s="68">
        <v>13.331347900000001</v>
      </c>
      <c r="G50" s="68">
        <v>50.347453899999998</v>
      </c>
    </row>
    <row r="51" spans="2:7" x14ac:dyDescent="0.35">
      <c r="B51" s="151">
        <v>48</v>
      </c>
      <c r="C51" s="68" t="s">
        <v>52</v>
      </c>
      <c r="D51" s="68" t="s">
        <v>8213</v>
      </c>
      <c r="E51" s="68" t="s">
        <v>8214</v>
      </c>
      <c r="F51" s="68">
        <v>15.554776</v>
      </c>
      <c r="G51" s="68">
        <v>49.6097696</v>
      </c>
    </row>
    <row r="52" spans="2:7" x14ac:dyDescent="0.35">
      <c r="B52" s="151">
        <v>49</v>
      </c>
      <c r="C52" s="68" t="s">
        <v>52</v>
      </c>
      <c r="D52" s="68" t="s">
        <v>8213</v>
      </c>
      <c r="E52" s="68" t="s">
        <v>8215</v>
      </c>
      <c r="F52" s="68">
        <v>15.5547819</v>
      </c>
      <c r="G52" s="68">
        <v>49.609840900000002</v>
      </c>
    </row>
    <row r="53" spans="2:7" x14ac:dyDescent="0.35">
      <c r="B53" s="151">
        <v>50</v>
      </c>
      <c r="C53" s="68" t="s">
        <v>52</v>
      </c>
      <c r="D53" s="68" t="s">
        <v>8213</v>
      </c>
      <c r="E53" s="68" t="s">
        <v>8216</v>
      </c>
      <c r="F53" s="68">
        <v>15.662185300000001</v>
      </c>
      <c r="G53" s="68">
        <v>49.723305600000003</v>
      </c>
    </row>
    <row r="54" spans="2:7" x14ac:dyDescent="0.35">
      <c r="B54" s="151">
        <v>51</v>
      </c>
      <c r="C54" s="68" t="s">
        <v>52</v>
      </c>
      <c r="D54" s="68" t="s">
        <v>8213</v>
      </c>
      <c r="E54" s="68" t="s">
        <v>8217</v>
      </c>
      <c r="F54" s="68">
        <v>15.6622541</v>
      </c>
      <c r="G54" s="68">
        <v>49.723343700000001</v>
      </c>
    </row>
    <row r="55" spans="2:7" x14ac:dyDescent="0.35">
      <c r="B55" s="151">
        <v>52</v>
      </c>
      <c r="C55" s="68" t="s">
        <v>52</v>
      </c>
      <c r="D55" s="68" t="s">
        <v>8213</v>
      </c>
      <c r="E55" s="68" t="s">
        <v>8218</v>
      </c>
      <c r="F55" s="68">
        <v>18.0092371</v>
      </c>
      <c r="G55" s="68">
        <v>49.606336900000002</v>
      </c>
    </row>
    <row r="56" spans="2:7" x14ac:dyDescent="0.35">
      <c r="B56" s="151">
        <v>53</v>
      </c>
      <c r="C56" s="68" t="s">
        <v>52</v>
      </c>
      <c r="D56" s="68" t="s">
        <v>8213</v>
      </c>
      <c r="E56" s="68" t="s">
        <v>8219</v>
      </c>
      <c r="F56" s="68">
        <v>18.009443699999999</v>
      </c>
      <c r="G56" s="68">
        <v>49.606357600000003</v>
      </c>
    </row>
    <row r="57" spans="2:7" x14ac:dyDescent="0.35">
      <c r="B57" s="151">
        <v>54</v>
      </c>
      <c r="C57" s="68" t="s">
        <v>52</v>
      </c>
      <c r="D57" s="68" t="s">
        <v>8213</v>
      </c>
      <c r="E57" s="68" t="s">
        <v>8220</v>
      </c>
      <c r="F57" s="68">
        <v>16.270451399999999</v>
      </c>
      <c r="G57" s="68">
        <v>49.7183493</v>
      </c>
    </row>
    <row r="58" spans="2:7" x14ac:dyDescent="0.35">
      <c r="B58" s="151">
        <v>55</v>
      </c>
      <c r="C58" s="68" t="s">
        <v>52</v>
      </c>
      <c r="D58" s="68" t="s">
        <v>8213</v>
      </c>
      <c r="E58" s="68" t="s">
        <v>8221</v>
      </c>
      <c r="F58" s="68">
        <v>16.270614800000001</v>
      </c>
      <c r="G58" s="68">
        <v>49.718375999999999</v>
      </c>
    </row>
    <row r="59" spans="2:7" x14ac:dyDescent="0.35">
      <c r="B59" s="151">
        <v>56</v>
      </c>
      <c r="C59" s="68" t="s">
        <v>52</v>
      </c>
      <c r="D59" s="68" t="s">
        <v>8213</v>
      </c>
      <c r="E59" s="68" t="s">
        <v>8222</v>
      </c>
      <c r="F59" s="68">
        <v>16.4758152</v>
      </c>
      <c r="G59" s="68">
        <v>50.067799600000001</v>
      </c>
    </row>
    <row r="60" spans="2:7" x14ac:dyDescent="0.35">
      <c r="B60" s="151">
        <v>57</v>
      </c>
      <c r="C60" s="68" t="s">
        <v>52</v>
      </c>
      <c r="D60" s="68" t="s">
        <v>8213</v>
      </c>
      <c r="E60" s="68" t="s">
        <v>8223</v>
      </c>
      <c r="F60" s="68">
        <v>16.475615600000001</v>
      </c>
      <c r="G60" s="68">
        <v>50.067836800000002</v>
      </c>
    </row>
    <row r="61" spans="2:7" x14ac:dyDescent="0.35">
      <c r="B61" s="151">
        <v>58</v>
      </c>
      <c r="C61" s="68" t="s">
        <v>52</v>
      </c>
      <c r="D61" s="68" t="s">
        <v>8213</v>
      </c>
      <c r="E61" s="68" t="s">
        <v>8224</v>
      </c>
      <c r="F61" s="68">
        <v>15.8232137</v>
      </c>
      <c r="G61" s="68">
        <v>50.184273099999999</v>
      </c>
    </row>
    <row r="62" spans="2:7" x14ac:dyDescent="0.35">
      <c r="B62" s="151">
        <v>59</v>
      </c>
      <c r="C62" s="68" t="s">
        <v>52</v>
      </c>
      <c r="D62" s="68" t="s">
        <v>8213</v>
      </c>
      <c r="E62" s="68" t="s">
        <v>8225</v>
      </c>
      <c r="F62" s="68">
        <v>15.823434499999999</v>
      </c>
      <c r="G62" s="68">
        <v>50.184277899999998</v>
      </c>
    </row>
    <row r="63" spans="2:7" x14ac:dyDescent="0.35">
      <c r="B63" s="151">
        <v>60</v>
      </c>
      <c r="C63" s="68" t="s">
        <v>52</v>
      </c>
      <c r="D63" s="68" t="s">
        <v>8213</v>
      </c>
      <c r="E63" s="68" t="s">
        <v>8226</v>
      </c>
      <c r="F63" s="68">
        <v>15.8233912</v>
      </c>
      <c r="G63" s="68">
        <v>50.223562999999999</v>
      </c>
    </row>
    <row r="64" spans="2:7" x14ac:dyDescent="0.35">
      <c r="B64" s="151">
        <v>61</v>
      </c>
      <c r="C64" s="68" t="s">
        <v>52</v>
      </c>
      <c r="D64" s="68" t="s">
        <v>8213</v>
      </c>
      <c r="E64" s="68" t="s">
        <v>8227</v>
      </c>
      <c r="F64" s="68">
        <v>15.8232725</v>
      </c>
      <c r="G64" s="68">
        <v>50.223567199999998</v>
      </c>
    </row>
    <row r="65" spans="2:7" x14ac:dyDescent="0.35">
      <c r="B65" s="151">
        <v>62</v>
      </c>
      <c r="C65" s="68" t="s">
        <v>52</v>
      </c>
      <c r="D65" s="68" t="s">
        <v>8213</v>
      </c>
      <c r="E65" s="68" t="s">
        <v>8228</v>
      </c>
      <c r="F65" s="68">
        <v>15.5216174</v>
      </c>
      <c r="G65" s="68">
        <v>50.250852500000001</v>
      </c>
    </row>
    <row r="66" spans="2:7" x14ac:dyDescent="0.35">
      <c r="B66" s="151">
        <v>63</v>
      </c>
      <c r="C66" s="68" t="s">
        <v>52</v>
      </c>
      <c r="D66" s="68" t="s">
        <v>8213</v>
      </c>
      <c r="E66" s="68" t="s">
        <v>8229</v>
      </c>
      <c r="F66" s="68">
        <v>15.521706399999999</v>
      </c>
      <c r="G66" s="68">
        <v>50.250920600000001</v>
      </c>
    </row>
    <row r="67" spans="2:7" x14ac:dyDescent="0.35">
      <c r="B67" s="151">
        <v>64</v>
      </c>
      <c r="C67" s="68" t="s">
        <v>52</v>
      </c>
      <c r="D67" s="68" t="s">
        <v>8213</v>
      </c>
      <c r="E67" s="68" t="s">
        <v>8230</v>
      </c>
      <c r="F67" s="68">
        <v>15.113996</v>
      </c>
      <c r="G67" s="68">
        <v>50.589270800000001</v>
      </c>
    </row>
    <row r="68" spans="2:7" x14ac:dyDescent="0.35">
      <c r="B68" s="151">
        <v>65</v>
      </c>
      <c r="C68" s="68" t="s">
        <v>52</v>
      </c>
      <c r="D68" s="68" t="s">
        <v>8213</v>
      </c>
      <c r="E68" s="68" t="s">
        <v>8231</v>
      </c>
      <c r="F68" s="68">
        <v>15.113887</v>
      </c>
      <c r="G68" s="68">
        <v>50.5893309</v>
      </c>
    </row>
    <row r="69" spans="2:7" x14ac:dyDescent="0.35">
      <c r="B69" s="151">
        <v>66</v>
      </c>
      <c r="C69" s="68" t="s">
        <v>52</v>
      </c>
      <c r="D69" s="68" t="s">
        <v>8213</v>
      </c>
      <c r="E69" s="68" t="s">
        <v>8232</v>
      </c>
      <c r="F69" s="68">
        <v>13.157314299999999</v>
      </c>
      <c r="G69" s="68">
        <v>49.265905500000002</v>
      </c>
    </row>
    <row r="70" spans="2:7" x14ac:dyDescent="0.35">
      <c r="B70" s="151">
        <v>67</v>
      </c>
      <c r="C70" s="68" t="s">
        <v>52</v>
      </c>
      <c r="D70" s="68" t="s">
        <v>8213</v>
      </c>
      <c r="E70" s="68" t="s">
        <v>8233</v>
      </c>
      <c r="F70" s="68">
        <v>13.723043499999999</v>
      </c>
      <c r="G70" s="68">
        <v>49.328650699999997</v>
      </c>
    </row>
    <row r="71" spans="2:7" x14ac:dyDescent="0.35">
      <c r="B71" s="151">
        <v>68</v>
      </c>
      <c r="C71" s="68" t="s">
        <v>52</v>
      </c>
      <c r="D71" s="68" t="s">
        <v>8213</v>
      </c>
      <c r="E71" s="68" t="s">
        <v>8234</v>
      </c>
      <c r="F71" s="68">
        <v>17.204119500000001</v>
      </c>
      <c r="G71" s="68">
        <v>49.563237299999997</v>
      </c>
    </row>
    <row r="72" spans="2:7" x14ac:dyDescent="0.35">
      <c r="B72" s="151">
        <v>69</v>
      </c>
      <c r="C72" s="68" t="s">
        <v>52</v>
      </c>
      <c r="D72" s="68" t="s">
        <v>8213</v>
      </c>
      <c r="E72" s="68" t="s">
        <v>8235</v>
      </c>
      <c r="F72" s="68">
        <v>17.2043322</v>
      </c>
      <c r="G72" s="68">
        <v>49.563354699999998</v>
      </c>
    </row>
    <row r="73" spans="2:7" x14ac:dyDescent="0.35">
      <c r="B73" s="151">
        <v>70</v>
      </c>
      <c r="C73" s="68" t="s">
        <v>52</v>
      </c>
      <c r="D73" s="68" t="s">
        <v>8213</v>
      </c>
      <c r="E73" s="68" t="s">
        <v>8236</v>
      </c>
      <c r="F73" s="68">
        <v>14.405759</v>
      </c>
      <c r="G73" s="68">
        <v>49.652812900000001</v>
      </c>
    </row>
    <row r="74" spans="2:7" x14ac:dyDescent="0.35">
      <c r="B74" s="151">
        <v>71</v>
      </c>
      <c r="C74" s="68" t="s">
        <v>52</v>
      </c>
      <c r="D74" s="68" t="s">
        <v>8213</v>
      </c>
      <c r="E74" s="68" t="s">
        <v>8237</v>
      </c>
      <c r="F74" s="68">
        <v>14.405630199999999</v>
      </c>
      <c r="G74" s="68">
        <v>49.652882400000003</v>
      </c>
    </row>
    <row r="75" spans="2:7" x14ac:dyDescent="0.35">
      <c r="B75" s="151">
        <v>72</v>
      </c>
      <c r="C75" s="68" t="s">
        <v>52</v>
      </c>
      <c r="D75" s="68" t="s">
        <v>8213</v>
      </c>
      <c r="E75" s="68" t="s">
        <v>8238</v>
      </c>
      <c r="F75" s="68">
        <v>13.424057899999999</v>
      </c>
      <c r="G75" s="68">
        <v>49.6848575</v>
      </c>
    </row>
    <row r="76" spans="2:7" x14ac:dyDescent="0.35">
      <c r="B76" s="151">
        <v>73</v>
      </c>
      <c r="C76" s="68" t="s">
        <v>52</v>
      </c>
      <c r="D76" s="68" t="s">
        <v>8213</v>
      </c>
      <c r="E76" s="68" t="s">
        <v>8239</v>
      </c>
      <c r="F76" s="68">
        <v>13.4239107</v>
      </c>
      <c r="G76" s="68">
        <v>49.684969500000001</v>
      </c>
    </row>
    <row r="77" spans="2:7" x14ac:dyDescent="0.35">
      <c r="B77" s="151">
        <v>74</v>
      </c>
      <c r="C77" s="68" t="s">
        <v>52</v>
      </c>
      <c r="D77" s="68" t="s">
        <v>8213</v>
      </c>
      <c r="E77" s="68" t="s">
        <v>8240</v>
      </c>
      <c r="F77" s="68">
        <v>14.950795299999999</v>
      </c>
      <c r="G77" s="68">
        <v>49.701419899999998</v>
      </c>
    </row>
    <row r="78" spans="2:7" x14ac:dyDescent="0.35">
      <c r="B78" s="151">
        <v>75</v>
      </c>
      <c r="C78" s="68" t="s">
        <v>52</v>
      </c>
      <c r="D78" s="68" t="s">
        <v>8213</v>
      </c>
      <c r="E78" s="68" t="s">
        <v>8241</v>
      </c>
      <c r="F78" s="68">
        <v>14.950677000000001</v>
      </c>
      <c r="G78" s="68">
        <v>49.701445200000002</v>
      </c>
    </row>
    <row r="79" spans="2:7" x14ac:dyDescent="0.35">
      <c r="B79" s="151">
        <v>76</v>
      </c>
      <c r="C79" s="68" t="s">
        <v>52</v>
      </c>
      <c r="D79" s="68" t="s">
        <v>8213</v>
      </c>
      <c r="E79" s="68" t="s">
        <v>8242</v>
      </c>
      <c r="F79" s="68">
        <v>14.676484500000001</v>
      </c>
      <c r="G79" s="68">
        <v>49.788196999999997</v>
      </c>
    </row>
    <row r="80" spans="2:7" x14ac:dyDescent="0.35">
      <c r="B80" s="151">
        <v>77</v>
      </c>
      <c r="C80" s="68" t="s">
        <v>52</v>
      </c>
      <c r="D80" s="68" t="s">
        <v>8213</v>
      </c>
      <c r="E80" s="68" t="s">
        <v>8243</v>
      </c>
      <c r="F80" s="68">
        <v>14.6762327</v>
      </c>
      <c r="G80" s="68">
        <v>49.788229200000004</v>
      </c>
    </row>
    <row r="81" spans="2:7" x14ac:dyDescent="0.35">
      <c r="B81" s="151">
        <v>78</v>
      </c>
      <c r="C81" s="68" t="s">
        <v>52</v>
      </c>
      <c r="D81" s="68" t="s">
        <v>8213</v>
      </c>
      <c r="E81" s="68" t="s">
        <v>8244</v>
      </c>
      <c r="F81" s="68">
        <v>14.6754962</v>
      </c>
      <c r="G81" s="68">
        <v>49.788323400000003</v>
      </c>
    </row>
    <row r="82" spans="2:7" x14ac:dyDescent="0.35">
      <c r="B82" s="151">
        <v>79</v>
      </c>
      <c r="C82" s="68" t="s">
        <v>52</v>
      </c>
      <c r="D82" s="68" t="s">
        <v>8213</v>
      </c>
      <c r="E82" s="68" t="s">
        <v>8245</v>
      </c>
      <c r="F82" s="68">
        <v>18.267829599999999</v>
      </c>
      <c r="G82" s="68">
        <v>49.843604300000003</v>
      </c>
    </row>
    <row r="83" spans="2:7" x14ac:dyDescent="0.35">
      <c r="B83" s="151">
        <v>80</v>
      </c>
      <c r="C83" s="68" t="s">
        <v>52</v>
      </c>
      <c r="D83" s="68" t="s">
        <v>8213</v>
      </c>
      <c r="E83" s="68" t="s">
        <v>8246</v>
      </c>
      <c r="F83" s="68">
        <v>18.2679583</v>
      </c>
      <c r="G83" s="68">
        <v>49.843631999999999</v>
      </c>
    </row>
    <row r="84" spans="2:7" x14ac:dyDescent="0.35">
      <c r="B84" s="151">
        <v>81</v>
      </c>
      <c r="C84" s="68" t="s">
        <v>52</v>
      </c>
      <c r="D84" s="68" t="s">
        <v>8213</v>
      </c>
      <c r="E84" s="68" t="s">
        <v>8247</v>
      </c>
      <c r="F84" s="68">
        <v>14.473913599999999</v>
      </c>
      <c r="G84" s="68">
        <v>49.897944299999999</v>
      </c>
    </row>
    <row r="85" spans="2:7" x14ac:dyDescent="0.35">
      <c r="B85" s="151">
        <v>82</v>
      </c>
      <c r="C85" s="68" t="s">
        <v>52</v>
      </c>
      <c r="D85" s="68" t="s">
        <v>8213</v>
      </c>
      <c r="E85" s="68" t="s">
        <v>8248</v>
      </c>
      <c r="F85" s="68">
        <v>14.6649078</v>
      </c>
      <c r="G85" s="68">
        <v>49.952005700000001</v>
      </c>
    </row>
    <row r="86" spans="2:7" x14ac:dyDescent="0.35">
      <c r="B86" s="151">
        <v>83</v>
      </c>
      <c r="C86" s="68" t="s">
        <v>52</v>
      </c>
      <c r="D86" s="68" t="s">
        <v>8213</v>
      </c>
      <c r="E86" s="68" t="s">
        <v>8249</v>
      </c>
      <c r="F86" s="68">
        <v>14.664798899999999</v>
      </c>
      <c r="G86" s="68">
        <v>49.952041199999996</v>
      </c>
    </row>
    <row r="87" spans="2:7" x14ac:dyDescent="0.35">
      <c r="B87" s="151">
        <v>84</v>
      </c>
      <c r="C87" s="68" t="s">
        <v>52</v>
      </c>
      <c r="D87" s="68" t="s">
        <v>8213</v>
      </c>
      <c r="E87" s="68" t="s">
        <v>8250</v>
      </c>
      <c r="F87" s="68">
        <v>14.489773400000001</v>
      </c>
      <c r="G87" s="68">
        <v>49.989251600000003</v>
      </c>
    </row>
    <row r="88" spans="2:7" x14ac:dyDescent="0.35">
      <c r="B88" s="151">
        <v>85</v>
      </c>
      <c r="C88" s="68" t="s">
        <v>52</v>
      </c>
      <c r="D88" s="68" t="s">
        <v>8213</v>
      </c>
      <c r="E88" s="68" t="s">
        <v>8251</v>
      </c>
      <c r="F88" s="68">
        <v>13.4587105</v>
      </c>
      <c r="G88" s="68">
        <v>49.991170500000003</v>
      </c>
    </row>
    <row r="89" spans="2:7" x14ac:dyDescent="0.35">
      <c r="B89" s="151">
        <v>86</v>
      </c>
      <c r="C89" s="68" t="s">
        <v>52</v>
      </c>
      <c r="D89" s="68" t="s">
        <v>8213</v>
      </c>
      <c r="E89" s="68" t="s">
        <v>8252</v>
      </c>
      <c r="F89" s="68">
        <v>13.4586171</v>
      </c>
      <c r="G89" s="68">
        <v>49.991292199999997</v>
      </c>
    </row>
    <row r="90" spans="2:7" x14ac:dyDescent="0.35">
      <c r="B90" s="151">
        <v>87</v>
      </c>
      <c r="C90" s="68" t="s">
        <v>52</v>
      </c>
      <c r="D90" s="68" t="s">
        <v>8213</v>
      </c>
      <c r="E90" s="68" t="s">
        <v>8253</v>
      </c>
      <c r="F90" s="68">
        <v>13.688808099999999</v>
      </c>
      <c r="G90" s="68">
        <v>50.082958699999999</v>
      </c>
    </row>
    <row r="91" spans="2:7" x14ac:dyDescent="0.35">
      <c r="B91" s="151">
        <v>88</v>
      </c>
      <c r="C91" s="68" t="s">
        <v>52</v>
      </c>
      <c r="D91" s="68" t="s">
        <v>8213</v>
      </c>
      <c r="E91" s="68" t="s">
        <v>8254</v>
      </c>
      <c r="F91" s="68">
        <v>13.7303438</v>
      </c>
      <c r="G91" s="68">
        <v>50.135413499999999</v>
      </c>
    </row>
    <row r="92" spans="2:7" x14ac:dyDescent="0.35">
      <c r="B92" s="151">
        <v>89</v>
      </c>
      <c r="C92" s="68" t="s">
        <v>52</v>
      </c>
      <c r="D92" s="68" t="s">
        <v>8213</v>
      </c>
      <c r="E92" s="68" t="s">
        <v>8255</v>
      </c>
      <c r="F92" s="68">
        <v>13.730106299999999</v>
      </c>
      <c r="G92" s="68">
        <v>50.135468099999997</v>
      </c>
    </row>
    <row r="93" spans="2:7" x14ac:dyDescent="0.35">
      <c r="B93" s="151">
        <v>90</v>
      </c>
      <c r="C93" s="68" t="s">
        <v>52</v>
      </c>
      <c r="D93" s="68" t="s">
        <v>8213</v>
      </c>
      <c r="E93" s="68" t="s">
        <v>8256</v>
      </c>
      <c r="F93" s="68">
        <v>12.6728305</v>
      </c>
      <c r="G93" s="68">
        <v>50.160676500000001</v>
      </c>
    </row>
    <row r="94" spans="2:7" x14ac:dyDescent="0.35">
      <c r="B94" s="151">
        <v>91</v>
      </c>
      <c r="C94" s="68" t="s">
        <v>52</v>
      </c>
      <c r="D94" s="68" t="s">
        <v>8213</v>
      </c>
      <c r="E94" s="68" t="s">
        <v>8257</v>
      </c>
      <c r="F94" s="68">
        <v>12.6729716</v>
      </c>
      <c r="G94" s="68">
        <v>50.160694900000003</v>
      </c>
    </row>
    <row r="95" spans="2:7" x14ac:dyDescent="0.35">
      <c r="B95" s="151">
        <v>92</v>
      </c>
      <c r="C95" s="68" t="s">
        <v>52</v>
      </c>
      <c r="D95" s="68" t="s">
        <v>8213</v>
      </c>
      <c r="E95" s="68" t="s">
        <v>8258</v>
      </c>
      <c r="F95" s="68">
        <v>12.210437499999999</v>
      </c>
      <c r="G95" s="68">
        <v>50.206179599999999</v>
      </c>
    </row>
    <row r="96" spans="2:7" x14ac:dyDescent="0.35">
      <c r="B96" s="151">
        <v>93</v>
      </c>
      <c r="C96" s="68" t="s">
        <v>52</v>
      </c>
      <c r="D96" s="68" t="s">
        <v>8213</v>
      </c>
      <c r="E96" s="68" t="s">
        <v>8259</v>
      </c>
      <c r="F96" s="68">
        <v>12.210278300000001</v>
      </c>
      <c r="G96" s="68">
        <v>50.206296999999999</v>
      </c>
    </row>
    <row r="97" spans="2:7" x14ac:dyDescent="0.35">
      <c r="B97" s="151">
        <v>94</v>
      </c>
      <c r="C97" s="68" t="s">
        <v>52</v>
      </c>
      <c r="D97" s="68" t="s">
        <v>8213</v>
      </c>
      <c r="E97" s="68" t="s">
        <v>8260</v>
      </c>
      <c r="F97" s="68">
        <v>14.0813518</v>
      </c>
      <c r="G97" s="68">
        <v>50.240400100000002</v>
      </c>
    </row>
    <row r="98" spans="2:7" x14ac:dyDescent="0.35">
      <c r="B98" s="151">
        <v>95</v>
      </c>
      <c r="C98" s="68" t="s">
        <v>52</v>
      </c>
      <c r="D98" s="68" t="s">
        <v>8213</v>
      </c>
      <c r="E98" s="68" t="s">
        <v>8261</v>
      </c>
      <c r="F98" s="68">
        <v>14.081211700000001</v>
      </c>
      <c r="G98" s="68">
        <v>50.240958599999999</v>
      </c>
    </row>
    <row r="99" spans="2:7" x14ac:dyDescent="0.35">
      <c r="B99" s="151">
        <v>96</v>
      </c>
      <c r="C99" s="68" t="s">
        <v>52</v>
      </c>
      <c r="D99" s="68" t="s">
        <v>8213</v>
      </c>
      <c r="E99" s="68" t="s">
        <v>8262</v>
      </c>
      <c r="F99" s="68">
        <v>12.886429</v>
      </c>
      <c r="G99" s="68">
        <v>50.243332799999997</v>
      </c>
    </row>
    <row r="100" spans="2:7" x14ac:dyDescent="0.35">
      <c r="B100" s="151">
        <v>97</v>
      </c>
      <c r="C100" s="68" t="s">
        <v>52</v>
      </c>
      <c r="D100" s="68" t="s">
        <v>8213</v>
      </c>
      <c r="E100" s="68" t="s">
        <v>8263</v>
      </c>
      <c r="F100" s="68">
        <v>12.8866146</v>
      </c>
      <c r="G100" s="68">
        <v>50.243392900000003</v>
      </c>
    </row>
    <row r="101" spans="2:7" x14ac:dyDescent="0.35">
      <c r="B101" s="151">
        <v>98</v>
      </c>
      <c r="C101" s="68" t="s">
        <v>52</v>
      </c>
      <c r="D101" s="68" t="s">
        <v>8213</v>
      </c>
      <c r="E101" s="68" t="s">
        <v>8264</v>
      </c>
      <c r="F101" s="68">
        <v>14.5049121</v>
      </c>
      <c r="G101" s="68">
        <v>50.270281300000001</v>
      </c>
    </row>
    <row r="102" spans="2:7" x14ac:dyDescent="0.35">
      <c r="B102" s="151">
        <v>99</v>
      </c>
      <c r="C102" s="68" t="s">
        <v>52</v>
      </c>
      <c r="D102" s="68" t="s">
        <v>8213</v>
      </c>
      <c r="E102" s="68" t="s">
        <v>8265</v>
      </c>
      <c r="F102" s="68">
        <v>13.5442064</v>
      </c>
      <c r="G102" s="68">
        <v>50.345165399999999</v>
      </c>
    </row>
    <row r="103" spans="2:7" x14ac:dyDescent="0.35">
      <c r="B103" s="151">
        <v>100</v>
      </c>
      <c r="C103" s="68" t="s">
        <v>52</v>
      </c>
      <c r="D103" s="68" t="s">
        <v>8213</v>
      </c>
      <c r="E103" s="68" t="s">
        <v>8266</v>
      </c>
      <c r="F103" s="68">
        <v>13.5441831</v>
      </c>
      <c r="G103" s="68">
        <v>50.345250900000003</v>
      </c>
    </row>
    <row r="104" spans="2:7" x14ac:dyDescent="0.35">
      <c r="B104" s="151">
        <v>101</v>
      </c>
      <c r="C104" s="68" t="s">
        <v>52</v>
      </c>
      <c r="D104" s="68" t="s">
        <v>8213</v>
      </c>
      <c r="E104" s="68" t="s">
        <v>8267</v>
      </c>
      <c r="F104" s="68">
        <v>13.825060000000001</v>
      </c>
      <c r="G104" s="68">
        <v>50.353199699999998</v>
      </c>
    </row>
    <row r="105" spans="2:7" x14ac:dyDescent="0.35">
      <c r="B105" s="151">
        <v>102</v>
      </c>
      <c r="C105" s="68" t="s">
        <v>52</v>
      </c>
      <c r="D105" s="68" t="s">
        <v>8213</v>
      </c>
      <c r="E105" s="68" t="s">
        <v>8268</v>
      </c>
      <c r="F105" s="68">
        <v>13.8251726</v>
      </c>
      <c r="G105" s="68">
        <v>50.353230099999998</v>
      </c>
    </row>
    <row r="106" spans="2:7" x14ac:dyDescent="0.35">
      <c r="B106" s="151">
        <v>103</v>
      </c>
      <c r="C106" s="68" t="s">
        <v>52</v>
      </c>
      <c r="D106" s="68" t="s">
        <v>8213</v>
      </c>
      <c r="E106" s="68" t="s">
        <v>8269</v>
      </c>
      <c r="F106" s="68">
        <v>15.342362899999999</v>
      </c>
      <c r="G106" s="68">
        <v>50.407811799999998</v>
      </c>
    </row>
    <row r="107" spans="2:7" x14ac:dyDescent="0.35">
      <c r="B107" s="151">
        <v>104</v>
      </c>
      <c r="C107" s="68" t="s">
        <v>52</v>
      </c>
      <c r="D107" s="68" t="s">
        <v>8213</v>
      </c>
      <c r="E107" s="68" t="s">
        <v>8270</v>
      </c>
      <c r="F107" s="68">
        <v>15.342443400000001</v>
      </c>
      <c r="G107" s="68">
        <v>50.4081452</v>
      </c>
    </row>
    <row r="108" spans="2:7" x14ac:dyDescent="0.35">
      <c r="B108" s="151">
        <v>105</v>
      </c>
      <c r="C108" s="68" t="s">
        <v>52</v>
      </c>
      <c r="D108" s="68" t="s">
        <v>8213</v>
      </c>
      <c r="E108" s="68" t="s">
        <v>8271</v>
      </c>
      <c r="F108" s="68">
        <v>15.345821900000001</v>
      </c>
      <c r="G108" s="68">
        <v>50.4308519</v>
      </c>
    </row>
    <row r="109" spans="2:7" x14ac:dyDescent="0.35">
      <c r="B109" s="151">
        <v>106</v>
      </c>
      <c r="C109" s="68" t="s">
        <v>52</v>
      </c>
      <c r="D109" s="68" t="s">
        <v>8213</v>
      </c>
      <c r="E109" s="68" t="s">
        <v>8272</v>
      </c>
      <c r="F109" s="68">
        <v>15.366926599999999</v>
      </c>
      <c r="G109" s="68">
        <v>50.432323599999997</v>
      </c>
    </row>
    <row r="110" spans="2:7" x14ac:dyDescent="0.35">
      <c r="B110" s="151">
        <v>107</v>
      </c>
      <c r="C110" s="68" t="s">
        <v>52</v>
      </c>
      <c r="D110" s="68" t="s">
        <v>8213</v>
      </c>
      <c r="E110" s="68" t="s">
        <v>8273</v>
      </c>
      <c r="F110" s="68">
        <v>15.366839799999999</v>
      </c>
      <c r="G110" s="68">
        <v>50.432361700000001</v>
      </c>
    </row>
    <row r="111" spans="2:7" x14ac:dyDescent="0.35">
      <c r="B111" s="151">
        <v>108</v>
      </c>
      <c r="C111" s="68" t="s">
        <v>52</v>
      </c>
      <c r="D111" s="68" t="s">
        <v>8213</v>
      </c>
      <c r="E111" s="68" t="s">
        <v>8274</v>
      </c>
      <c r="F111" s="68">
        <v>16.270880099999999</v>
      </c>
      <c r="G111" s="68">
        <v>49.718428199999998</v>
      </c>
    </row>
    <row r="112" spans="2:7" x14ac:dyDescent="0.35">
      <c r="B112" s="151">
        <v>109</v>
      </c>
      <c r="C112" s="68" t="s">
        <v>52</v>
      </c>
      <c r="D112" s="68" t="s">
        <v>8213</v>
      </c>
      <c r="E112" s="68" t="s">
        <v>8275</v>
      </c>
      <c r="F112" s="68">
        <v>16.270851799999999</v>
      </c>
      <c r="G112" s="68">
        <v>49.718490799999998</v>
      </c>
    </row>
    <row r="113" spans="2:7" x14ac:dyDescent="0.35">
      <c r="B113" s="151">
        <v>110</v>
      </c>
      <c r="C113" s="68" t="s">
        <v>52</v>
      </c>
      <c r="D113" s="68" t="s">
        <v>8213</v>
      </c>
      <c r="E113" s="68" t="s">
        <v>8276</v>
      </c>
      <c r="F113" s="68">
        <v>16.288608799999999</v>
      </c>
      <c r="G113" s="68">
        <v>49.7191513</v>
      </c>
    </row>
    <row r="114" spans="2:7" x14ac:dyDescent="0.35">
      <c r="B114" s="151">
        <v>111</v>
      </c>
      <c r="C114" s="68" t="s">
        <v>52</v>
      </c>
      <c r="D114" s="68" t="s">
        <v>8213</v>
      </c>
      <c r="E114" s="68" t="s">
        <v>8277</v>
      </c>
      <c r="F114" s="68">
        <v>17.976461499999999</v>
      </c>
      <c r="G114" s="68">
        <v>49.340825100000004</v>
      </c>
    </row>
    <row r="115" spans="2:7" x14ac:dyDescent="0.35">
      <c r="B115" s="151">
        <v>112</v>
      </c>
      <c r="C115" s="68" t="s">
        <v>52</v>
      </c>
      <c r="D115" s="68" t="s">
        <v>8213</v>
      </c>
      <c r="E115" s="68" t="s">
        <v>8278</v>
      </c>
      <c r="F115" s="68">
        <v>17.976556599999999</v>
      </c>
      <c r="G115" s="68">
        <v>49.340881699999997</v>
      </c>
    </row>
    <row r="116" spans="2:7" x14ac:dyDescent="0.35">
      <c r="B116" s="151">
        <v>113</v>
      </c>
      <c r="C116" s="68" t="s">
        <v>52</v>
      </c>
      <c r="D116" s="68" t="s">
        <v>8213</v>
      </c>
      <c r="E116" s="68" t="s">
        <v>8279</v>
      </c>
      <c r="F116" s="68">
        <v>17.9763807</v>
      </c>
      <c r="G116" s="68">
        <v>49.341386700000001</v>
      </c>
    </row>
    <row r="117" spans="2:7" x14ac:dyDescent="0.35">
      <c r="B117" s="151">
        <v>114</v>
      </c>
      <c r="C117" s="68" t="s">
        <v>52</v>
      </c>
      <c r="D117" s="68" t="s">
        <v>8213</v>
      </c>
      <c r="E117" s="68" t="s">
        <v>8280</v>
      </c>
      <c r="F117" s="68">
        <v>13.5736157</v>
      </c>
      <c r="G117" s="68">
        <v>49.422394500000003</v>
      </c>
    </row>
    <row r="118" spans="2:7" x14ac:dyDescent="0.35">
      <c r="B118" s="151">
        <v>115</v>
      </c>
      <c r="C118" s="68" t="s">
        <v>52</v>
      </c>
      <c r="D118" s="68" t="s">
        <v>8213</v>
      </c>
      <c r="E118" s="68" t="s">
        <v>8281</v>
      </c>
      <c r="F118" s="68">
        <v>18.092411500000001</v>
      </c>
      <c r="G118" s="68">
        <v>49.425977600000003</v>
      </c>
    </row>
    <row r="119" spans="2:7" x14ac:dyDescent="0.35">
      <c r="B119" s="151">
        <v>116</v>
      </c>
      <c r="C119" s="68" t="s">
        <v>52</v>
      </c>
      <c r="D119" s="68" t="s">
        <v>8213</v>
      </c>
      <c r="E119" s="68" t="s">
        <v>8282</v>
      </c>
      <c r="F119" s="68">
        <v>13.2426148</v>
      </c>
      <c r="G119" s="68">
        <v>49.444494300000002</v>
      </c>
    </row>
    <row r="120" spans="2:7" x14ac:dyDescent="0.35">
      <c r="B120" s="151">
        <v>117</v>
      </c>
      <c r="C120" s="68" t="s">
        <v>52</v>
      </c>
      <c r="D120" s="68" t="s">
        <v>8213</v>
      </c>
      <c r="E120" s="68" t="s">
        <v>8283</v>
      </c>
      <c r="F120" s="68">
        <v>12.948663</v>
      </c>
      <c r="G120" s="68">
        <v>49.450598200000002</v>
      </c>
    </row>
    <row r="121" spans="2:7" x14ac:dyDescent="0.35">
      <c r="B121" s="151">
        <v>118</v>
      </c>
      <c r="C121" s="68" t="s">
        <v>52</v>
      </c>
      <c r="D121" s="68" t="s">
        <v>8213</v>
      </c>
      <c r="E121" s="68" t="s">
        <v>8284</v>
      </c>
      <c r="F121" s="68">
        <v>12.9486244</v>
      </c>
      <c r="G121" s="68">
        <v>49.4508145</v>
      </c>
    </row>
    <row r="122" spans="2:7" x14ac:dyDescent="0.35">
      <c r="B122" s="151">
        <v>119</v>
      </c>
      <c r="C122" s="68" t="s">
        <v>52</v>
      </c>
      <c r="D122" s="68" t="s">
        <v>8213</v>
      </c>
      <c r="E122" s="68" t="s">
        <v>8285</v>
      </c>
      <c r="F122" s="68">
        <v>18.741586099999999</v>
      </c>
      <c r="G122" s="68">
        <v>49.496769899999997</v>
      </c>
    </row>
    <row r="123" spans="2:7" x14ac:dyDescent="0.35">
      <c r="B123" s="151">
        <v>120</v>
      </c>
      <c r="C123" s="68" t="s">
        <v>52</v>
      </c>
      <c r="D123" s="68" t="s">
        <v>8213</v>
      </c>
      <c r="E123" s="68" t="s">
        <v>8286</v>
      </c>
      <c r="F123" s="68">
        <v>18.7630123</v>
      </c>
      <c r="G123" s="68">
        <v>49.499012299999997</v>
      </c>
    </row>
    <row r="124" spans="2:7" x14ac:dyDescent="0.35">
      <c r="B124" s="151">
        <v>121</v>
      </c>
      <c r="C124" s="68" t="s">
        <v>52</v>
      </c>
      <c r="D124" s="68" t="s">
        <v>8213</v>
      </c>
      <c r="E124" s="68" t="s">
        <v>8287</v>
      </c>
      <c r="F124" s="68">
        <v>18.745539699999998</v>
      </c>
      <c r="G124" s="68">
        <v>49.502194799999998</v>
      </c>
    </row>
    <row r="125" spans="2:7" x14ac:dyDescent="0.35">
      <c r="B125" s="151">
        <v>122</v>
      </c>
      <c r="C125" s="68" t="s">
        <v>52</v>
      </c>
      <c r="D125" s="68" t="s">
        <v>8213</v>
      </c>
      <c r="E125" s="68" t="s">
        <v>8288</v>
      </c>
      <c r="F125" s="68">
        <v>18.7389589</v>
      </c>
      <c r="G125" s="68">
        <v>49.503834400000002</v>
      </c>
    </row>
    <row r="126" spans="2:7" x14ac:dyDescent="0.35">
      <c r="B126" s="151">
        <v>123</v>
      </c>
      <c r="C126" s="68" t="s">
        <v>52</v>
      </c>
      <c r="D126" s="68" t="s">
        <v>8213</v>
      </c>
      <c r="E126" s="68" t="s">
        <v>8289</v>
      </c>
      <c r="F126" s="68">
        <v>18.756919700000001</v>
      </c>
      <c r="G126" s="68">
        <v>49.5052491</v>
      </c>
    </row>
    <row r="127" spans="2:7" x14ac:dyDescent="0.35">
      <c r="B127" s="151">
        <v>124</v>
      </c>
      <c r="C127" s="68" t="s">
        <v>52</v>
      </c>
      <c r="D127" s="68" t="s">
        <v>8213</v>
      </c>
      <c r="E127" s="68" t="s">
        <v>8290</v>
      </c>
      <c r="F127" s="68">
        <v>18.7669712</v>
      </c>
      <c r="G127" s="68">
        <v>49.508507000000002</v>
      </c>
    </row>
    <row r="128" spans="2:7" x14ac:dyDescent="0.35">
      <c r="B128" s="151">
        <v>125</v>
      </c>
      <c r="C128" s="68" t="s">
        <v>52</v>
      </c>
      <c r="D128" s="68" t="s">
        <v>8213</v>
      </c>
      <c r="E128" s="68" t="s">
        <v>8291</v>
      </c>
      <c r="F128" s="68">
        <v>17.579969299999998</v>
      </c>
      <c r="G128" s="68">
        <v>49.521688099999999</v>
      </c>
    </row>
    <row r="129" spans="2:7" x14ac:dyDescent="0.35">
      <c r="B129" s="151">
        <v>126</v>
      </c>
      <c r="C129" s="68" t="s">
        <v>52</v>
      </c>
      <c r="D129" s="68" t="s">
        <v>8213</v>
      </c>
      <c r="E129" s="68" t="s">
        <v>8292</v>
      </c>
      <c r="F129" s="68">
        <v>17.5770613</v>
      </c>
      <c r="G129" s="68">
        <v>49.524934999999999</v>
      </c>
    </row>
    <row r="130" spans="2:7" x14ac:dyDescent="0.35">
      <c r="B130" s="151">
        <v>127</v>
      </c>
      <c r="C130" s="68" t="s">
        <v>52</v>
      </c>
      <c r="D130" s="68" t="s">
        <v>8213</v>
      </c>
      <c r="E130" s="68" t="s">
        <v>8293</v>
      </c>
      <c r="F130" s="68">
        <v>17.5792799</v>
      </c>
      <c r="G130" s="68">
        <v>49.525807299999997</v>
      </c>
    </row>
    <row r="131" spans="2:7" x14ac:dyDescent="0.35">
      <c r="B131" s="151">
        <v>128</v>
      </c>
      <c r="C131" s="68" t="s">
        <v>52</v>
      </c>
      <c r="D131" s="68" t="s">
        <v>8213</v>
      </c>
      <c r="E131" s="68" t="s">
        <v>8294</v>
      </c>
      <c r="F131" s="68">
        <v>17.5829247</v>
      </c>
      <c r="G131" s="68">
        <v>49.526327000000002</v>
      </c>
    </row>
    <row r="132" spans="2:7" x14ac:dyDescent="0.35">
      <c r="B132" s="151">
        <v>129</v>
      </c>
      <c r="C132" s="68" t="s">
        <v>52</v>
      </c>
      <c r="D132" s="68" t="s">
        <v>8213</v>
      </c>
      <c r="E132" s="68" t="s">
        <v>8295</v>
      </c>
      <c r="F132" s="68">
        <v>17.5759434</v>
      </c>
      <c r="G132" s="68">
        <v>49.5265579</v>
      </c>
    </row>
    <row r="133" spans="2:7" x14ac:dyDescent="0.35">
      <c r="B133" s="151">
        <v>130</v>
      </c>
      <c r="C133" s="68" t="s">
        <v>52</v>
      </c>
      <c r="D133" s="68" t="s">
        <v>8213</v>
      </c>
      <c r="E133" s="68" t="s">
        <v>8296</v>
      </c>
      <c r="F133" s="68">
        <v>17.5852608</v>
      </c>
      <c r="G133" s="68">
        <v>49.527279299999996</v>
      </c>
    </row>
    <row r="134" spans="2:7" x14ac:dyDescent="0.35">
      <c r="B134" s="151">
        <v>131</v>
      </c>
      <c r="C134" s="68" t="s">
        <v>52</v>
      </c>
      <c r="D134" s="68" t="s">
        <v>8213</v>
      </c>
      <c r="E134" s="68" t="s">
        <v>8297</v>
      </c>
      <c r="F134" s="68">
        <v>17.584742500000001</v>
      </c>
      <c r="G134" s="68">
        <v>49.527641099999997</v>
      </c>
    </row>
    <row r="135" spans="2:7" x14ac:dyDescent="0.35">
      <c r="B135" s="151">
        <v>132</v>
      </c>
      <c r="C135" s="68" t="s">
        <v>52</v>
      </c>
      <c r="D135" s="68" t="s">
        <v>8213</v>
      </c>
      <c r="E135" s="68" t="s">
        <v>8298</v>
      </c>
      <c r="F135" s="68">
        <v>17.581909700000001</v>
      </c>
      <c r="G135" s="68">
        <v>49.528286199999997</v>
      </c>
    </row>
    <row r="136" spans="2:7" x14ac:dyDescent="0.35">
      <c r="B136" s="151">
        <v>133</v>
      </c>
      <c r="C136" s="68" t="s">
        <v>52</v>
      </c>
      <c r="D136" s="68" t="s">
        <v>8213</v>
      </c>
      <c r="E136" s="68" t="s">
        <v>8299</v>
      </c>
      <c r="F136" s="68">
        <v>17.580304300000002</v>
      </c>
      <c r="G136" s="68">
        <v>49.528901400000002</v>
      </c>
    </row>
    <row r="137" spans="2:7" x14ac:dyDescent="0.35">
      <c r="B137" s="151">
        <v>134</v>
      </c>
      <c r="C137" s="68" t="s">
        <v>52</v>
      </c>
      <c r="D137" s="68" t="s">
        <v>8213</v>
      </c>
      <c r="E137" s="68" t="s">
        <v>8300</v>
      </c>
      <c r="F137" s="68">
        <v>17.576978499999999</v>
      </c>
      <c r="G137" s="68">
        <v>49.530662</v>
      </c>
    </row>
    <row r="138" spans="2:7" x14ac:dyDescent="0.35">
      <c r="B138" s="151">
        <v>135</v>
      </c>
      <c r="C138" s="68" t="s">
        <v>52</v>
      </c>
      <c r="D138" s="68" t="s">
        <v>8213</v>
      </c>
      <c r="E138" s="68" t="s">
        <v>8301</v>
      </c>
      <c r="F138" s="68">
        <v>17.576896699999999</v>
      </c>
      <c r="G138" s="68">
        <v>49.530681100000002</v>
      </c>
    </row>
    <row r="139" spans="2:7" x14ac:dyDescent="0.35">
      <c r="B139" s="151">
        <v>136</v>
      </c>
      <c r="C139" s="68" t="s">
        <v>52</v>
      </c>
      <c r="D139" s="68" t="s">
        <v>8213</v>
      </c>
      <c r="E139" s="68" t="s">
        <v>8302</v>
      </c>
      <c r="F139" s="68">
        <v>17.581872300000001</v>
      </c>
      <c r="G139" s="68">
        <v>49.530718499999999</v>
      </c>
    </row>
    <row r="140" spans="2:7" x14ac:dyDescent="0.35">
      <c r="B140" s="151">
        <v>137</v>
      </c>
      <c r="C140" s="68" t="s">
        <v>52</v>
      </c>
      <c r="D140" s="68" t="s">
        <v>8213</v>
      </c>
      <c r="E140" s="68" t="s">
        <v>8303</v>
      </c>
      <c r="F140" s="68">
        <v>18.1885838</v>
      </c>
      <c r="G140" s="68">
        <v>49.595960499999997</v>
      </c>
    </row>
    <row r="141" spans="2:7" x14ac:dyDescent="0.35">
      <c r="B141" s="151">
        <v>138</v>
      </c>
      <c r="C141" s="68" t="s">
        <v>52</v>
      </c>
      <c r="D141" s="68" t="s">
        <v>8213</v>
      </c>
      <c r="E141" s="68" t="s">
        <v>8304</v>
      </c>
      <c r="F141" s="68">
        <v>16.5309174</v>
      </c>
      <c r="G141" s="68">
        <v>49.604201799999998</v>
      </c>
    </row>
    <row r="142" spans="2:7" x14ac:dyDescent="0.35">
      <c r="B142" s="151">
        <v>139</v>
      </c>
      <c r="C142" s="68" t="s">
        <v>52</v>
      </c>
      <c r="D142" s="68" t="s">
        <v>8213</v>
      </c>
      <c r="E142" s="68" t="s">
        <v>8305</v>
      </c>
      <c r="F142" s="68">
        <v>18.6944047</v>
      </c>
      <c r="G142" s="68">
        <v>49.605193999999997</v>
      </c>
    </row>
    <row r="143" spans="2:7" x14ac:dyDescent="0.35">
      <c r="B143" s="151">
        <v>140</v>
      </c>
      <c r="C143" s="68" t="s">
        <v>52</v>
      </c>
      <c r="D143" s="68" t="s">
        <v>8213</v>
      </c>
      <c r="E143" s="68" t="s">
        <v>8306</v>
      </c>
      <c r="F143" s="68">
        <v>18.0082959</v>
      </c>
      <c r="G143" s="68">
        <v>49.605983700000003</v>
      </c>
    </row>
    <row r="144" spans="2:7" x14ac:dyDescent="0.35">
      <c r="B144" s="151">
        <v>141</v>
      </c>
      <c r="C144" s="68" t="s">
        <v>52</v>
      </c>
      <c r="D144" s="68" t="s">
        <v>8213</v>
      </c>
      <c r="E144" s="68" t="s">
        <v>8307</v>
      </c>
      <c r="F144" s="68">
        <v>18.737485</v>
      </c>
      <c r="G144" s="68">
        <v>49.615049599999999</v>
      </c>
    </row>
    <row r="145" spans="2:7" x14ac:dyDescent="0.35">
      <c r="B145" s="151">
        <v>142</v>
      </c>
      <c r="C145" s="68" t="s">
        <v>52</v>
      </c>
      <c r="D145" s="68" t="s">
        <v>8213</v>
      </c>
      <c r="E145" s="68" t="s">
        <v>8308</v>
      </c>
      <c r="F145" s="68">
        <v>15.5935688</v>
      </c>
      <c r="G145" s="68">
        <v>49.626343900000002</v>
      </c>
    </row>
    <row r="146" spans="2:7" x14ac:dyDescent="0.35">
      <c r="B146" s="151">
        <v>143</v>
      </c>
      <c r="C146" s="68" t="s">
        <v>52</v>
      </c>
      <c r="D146" s="68" t="s">
        <v>8213</v>
      </c>
      <c r="E146" s="68" t="s">
        <v>8309</v>
      </c>
      <c r="F146" s="68">
        <v>18.142566899999998</v>
      </c>
      <c r="G146" s="68">
        <v>49.629809100000003</v>
      </c>
    </row>
    <row r="147" spans="2:7" x14ac:dyDescent="0.35">
      <c r="B147" s="151">
        <v>144</v>
      </c>
      <c r="C147" s="68" t="s">
        <v>52</v>
      </c>
      <c r="D147" s="68" t="s">
        <v>8213</v>
      </c>
      <c r="E147" s="68" t="s">
        <v>8310</v>
      </c>
      <c r="F147" s="68">
        <v>18.1425342</v>
      </c>
      <c r="G147" s="68">
        <v>49.629868899999998</v>
      </c>
    </row>
    <row r="148" spans="2:7" x14ac:dyDescent="0.35">
      <c r="B148" s="151">
        <v>145</v>
      </c>
      <c r="C148" s="68" t="s">
        <v>52</v>
      </c>
      <c r="D148" s="68" t="s">
        <v>8213</v>
      </c>
      <c r="E148" s="68" t="s">
        <v>8311</v>
      </c>
      <c r="F148" s="68">
        <v>15.5776352</v>
      </c>
      <c r="G148" s="68">
        <v>49.633891400000003</v>
      </c>
    </row>
    <row r="149" spans="2:7" x14ac:dyDescent="0.35">
      <c r="B149" s="151">
        <v>146</v>
      </c>
      <c r="C149" s="68" t="s">
        <v>52</v>
      </c>
      <c r="D149" s="68" t="s">
        <v>8213</v>
      </c>
      <c r="E149" s="68" t="s">
        <v>8312</v>
      </c>
      <c r="F149" s="68">
        <v>16.270383500000001</v>
      </c>
      <c r="G149" s="68">
        <v>49.661583299999997</v>
      </c>
    </row>
    <row r="150" spans="2:7" x14ac:dyDescent="0.35">
      <c r="B150" s="151">
        <v>147</v>
      </c>
      <c r="C150" s="68" t="s">
        <v>52</v>
      </c>
      <c r="D150" s="68" t="s">
        <v>8213</v>
      </c>
      <c r="E150" s="68" t="s">
        <v>8313</v>
      </c>
      <c r="F150" s="68">
        <v>16.262850799999999</v>
      </c>
      <c r="G150" s="68">
        <v>49.6670947</v>
      </c>
    </row>
    <row r="151" spans="2:7" x14ac:dyDescent="0.35">
      <c r="B151" s="151">
        <v>148</v>
      </c>
      <c r="C151" s="68" t="s">
        <v>52</v>
      </c>
      <c r="D151" s="68" t="s">
        <v>8213</v>
      </c>
      <c r="E151" s="68" t="s">
        <v>8314</v>
      </c>
      <c r="F151" s="68">
        <v>16.219568599999999</v>
      </c>
      <c r="G151" s="68">
        <v>49.667425299999998</v>
      </c>
    </row>
    <row r="152" spans="2:7" x14ac:dyDescent="0.35">
      <c r="B152" s="151">
        <v>149</v>
      </c>
      <c r="C152" s="68" t="s">
        <v>52</v>
      </c>
      <c r="D152" s="68" t="s">
        <v>8213</v>
      </c>
      <c r="E152" s="68" t="s">
        <v>8315</v>
      </c>
      <c r="F152" s="68">
        <v>16.254839100000002</v>
      </c>
      <c r="G152" s="68">
        <v>49.668434300000001</v>
      </c>
    </row>
    <row r="153" spans="2:7" x14ac:dyDescent="0.35">
      <c r="B153" s="151">
        <v>150</v>
      </c>
      <c r="C153" s="68" t="s">
        <v>52</v>
      </c>
      <c r="D153" s="68" t="s">
        <v>8213</v>
      </c>
      <c r="E153" s="68" t="s">
        <v>8316</v>
      </c>
      <c r="F153" s="68">
        <v>16.2472137</v>
      </c>
      <c r="G153" s="68">
        <v>49.671914299999997</v>
      </c>
    </row>
    <row r="154" spans="2:7" x14ac:dyDescent="0.35">
      <c r="B154" s="151">
        <v>151</v>
      </c>
      <c r="C154" s="68" t="s">
        <v>52</v>
      </c>
      <c r="D154" s="68" t="s">
        <v>8213</v>
      </c>
      <c r="E154" s="68" t="s">
        <v>8317</v>
      </c>
      <c r="F154" s="68">
        <v>16.217794600000001</v>
      </c>
      <c r="G154" s="68">
        <v>49.678626000000001</v>
      </c>
    </row>
    <row r="155" spans="2:7" x14ac:dyDescent="0.35">
      <c r="B155" s="151">
        <v>152</v>
      </c>
      <c r="C155" s="68" t="s">
        <v>52</v>
      </c>
      <c r="D155" s="68" t="s">
        <v>8213</v>
      </c>
      <c r="E155" s="68" t="s">
        <v>8318</v>
      </c>
      <c r="F155" s="68">
        <v>16.094262000000001</v>
      </c>
      <c r="G155" s="68">
        <v>49.678903699999999</v>
      </c>
    </row>
    <row r="156" spans="2:7" x14ac:dyDescent="0.35">
      <c r="B156" s="151">
        <v>153</v>
      </c>
      <c r="C156" s="68" t="s">
        <v>52</v>
      </c>
      <c r="D156" s="68" t="s">
        <v>8213</v>
      </c>
      <c r="E156" s="68" t="s">
        <v>8319</v>
      </c>
      <c r="F156" s="68">
        <v>18.465570700000001</v>
      </c>
      <c r="G156" s="68">
        <v>49.680395599999997</v>
      </c>
    </row>
    <row r="157" spans="2:7" x14ac:dyDescent="0.35">
      <c r="B157" s="151">
        <v>154</v>
      </c>
      <c r="C157" s="68" t="s">
        <v>52</v>
      </c>
      <c r="D157" s="68" t="s">
        <v>8213</v>
      </c>
      <c r="E157" s="68" t="s">
        <v>8320</v>
      </c>
      <c r="F157" s="68">
        <v>18.463390799999999</v>
      </c>
      <c r="G157" s="68">
        <v>49.684549400000002</v>
      </c>
    </row>
    <row r="158" spans="2:7" x14ac:dyDescent="0.35">
      <c r="B158" s="151">
        <v>155</v>
      </c>
      <c r="C158" s="68" t="s">
        <v>52</v>
      </c>
      <c r="D158" s="68" t="s">
        <v>8213</v>
      </c>
      <c r="E158" s="68" t="s">
        <v>8321</v>
      </c>
      <c r="F158" s="68">
        <v>16.0570564</v>
      </c>
      <c r="G158" s="68">
        <v>49.685639700000003</v>
      </c>
    </row>
    <row r="159" spans="2:7" x14ac:dyDescent="0.35">
      <c r="B159" s="151">
        <v>156</v>
      </c>
      <c r="C159" s="68" t="s">
        <v>52</v>
      </c>
      <c r="D159" s="68" t="s">
        <v>8213</v>
      </c>
      <c r="E159" s="68" t="s">
        <v>8322</v>
      </c>
      <c r="F159" s="68">
        <v>16.047871600000001</v>
      </c>
      <c r="G159" s="68">
        <v>49.688997200000003</v>
      </c>
    </row>
    <row r="160" spans="2:7" x14ac:dyDescent="0.35">
      <c r="B160" s="151">
        <v>157</v>
      </c>
      <c r="C160" s="68" t="s">
        <v>52</v>
      </c>
      <c r="D160" s="68" t="s">
        <v>8213</v>
      </c>
      <c r="E160" s="68" t="s">
        <v>8323</v>
      </c>
      <c r="F160" s="68">
        <v>16.251521400000001</v>
      </c>
      <c r="G160" s="68">
        <v>49.689852600000002</v>
      </c>
    </row>
    <row r="161" spans="2:7" x14ac:dyDescent="0.35">
      <c r="B161" s="151">
        <v>158</v>
      </c>
      <c r="C161" s="68" t="s">
        <v>52</v>
      </c>
      <c r="D161" s="68" t="s">
        <v>8213</v>
      </c>
      <c r="E161" s="68" t="s">
        <v>8324</v>
      </c>
      <c r="F161" s="68">
        <v>16.115288700000001</v>
      </c>
      <c r="G161" s="68">
        <v>49.690091000000002</v>
      </c>
    </row>
    <row r="162" spans="2:7" x14ac:dyDescent="0.35">
      <c r="B162" s="151">
        <v>159</v>
      </c>
      <c r="C162" s="68" t="s">
        <v>52</v>
      </c>
      <c r="D162" s="68" t="s">
        <v>8213</v>
      </c>
      <c r="E162" s="68" t="s">
        <v>8325</v>
      </c>
      <c r="F162" s="68">
        <v>16.075469999999999</v>
      </c>
      <c r="G162" s="68">
        <v>49.690304500000003</v>
      </c>
    </row>
    <row r="163" spans="2:7" x14ac:dyDescent="0.35">
      <c r="B163" s="151">
        <v>160</v>
      </c>
      <c r="C163" s="68" t="s">
        <v>52</v>
      </c>
      <c r="D163" s="68" t="s">
        <v>8213</v>
      </c>
      <c r="E163" s="68" t="s">
        <v>8326</v>
      </c>
      <c r="F163" s="68">
        <v>16.224448800000001</v>
      </c>
      <c r="G163" s="68">
        <v>49.691786399999998</v>
      </c>
    </row>
    <row r="164" spans="2:7" x14ac:dyDescent="0.35">
      <c r="B164" s="151">
        <v>161</v>
      </c>
      <c r="C164" s="68" t="s">
        <v>52</v>
      </c>
      <c r="D164" s="68" t="s">
        <v>8213</v>
      </c>
      <c r="E164" s="68" t="s">
        <v>8327</v>
      </c>
      <c r="F164" s="68">
        <v>16.275189999999998</v>
      </c>
      <c r="G164" s="68">
        <v>49.699416999999997</v>
      </c>
    </row>
    <row r="165" spans="2:7" x14ac:dyDescent="0.35">
      <c r="B165" s="151">
        <v>162</v>
      </c>
      <c r="C165" s="68" t="s">
        <v>52</v>
      </c>
      <c r="D165" s="68" t="s">
        <v>8213</v>
      </c>
      <c r="E165" s="68" t="s">
        <v>8328</v>
      </c>
      <c r="F165" s="68">
        <v>14.949791599999999</v>
      </c>
      <c r="G165" s="68">
        <v>49.702281300000003</v>
      </c>
    </row>
    <row r="166" spans="2:7" x14ac:dyDescent="0.35">
      <c r="B166" s="151">
        <v>163</v>
      </c>
      <c r="C166" s="68" t="s">
        <v>52</v>
      </c>
      <c r="D166" s="68" t="s">
        <v>8213</v>
      </c>
      <c r="E166" s="68" t="s">
        <v>8329</v>
      </c>
      <c r="F166" s="68">
        <v>16.2235017</v>
      </c>
      <c r="G166" s="68">
        <v>49.706501500000002</v>
      </c>
    </row>
    <row r="167" spans="2:7" x14ac:dyDescent="0.35">
      <c r="B167" s="151">
        <v>164</v>
      </c>
      <c r="C167" s="68" t="s">
        <v>52</v>
      </c>
      <c r="D167" s="68" t="s">
        <v>8213</v>
      </c>
      <c r="E167" s="68" t="s">
        <v>8330</v>
      </c>
      <c r="F167" s="68">
        <v>16.280972500000001</v>
      </c>
      <c r="G167" s="68">
        <v>49.717453399999997</v>
      </c>
    </row>
    <row r="168" spans="2:7" x14ac:dyDescent="0.35">
      <c r="B168" s="151">
        <v>165</v>
      </c>
      <c r="C168" s="68" t="s">
        <v>52</v>
      </c>
      <c r="D168" s="68" t="s">
        <v>8213</v>
      </c>
      <c r="E168" s="68" t="s">
        <v>8331</v>
      </c>
      <c r="F168" s="68">
        <v>17.087591499999998</v>
      </c>
      <c r="G168" s="68">
        <v>49.718282000000002</v>
      </c>
    </row>
    <row r="169" spans="2:7" x14ac:dyDescent="0.35">
      <c r="B169" s="151">
        <v>166</v>
      </c>
      <c r="C169" s="68" t="s">
        <v>52</v>
      </c>
      <c r="D169" s="68" t="s">
        <v>8213</v>
      </c>
      <c r="E169" s="68" t="s">
        <v>8332</v>
      </c>
      <c r="F169" s="68">
        <v>15.6895889</v>
      </c>
      <c r="G169" s="68">
        <v>49.718980500000001</v>
      </c>
    </row>
    <row r="170" spans="2:7" x14ac:dyDescent="0.35">
      <c r="B170" s="151">
        <v>167</v>
      </c>
      <c r="C170" s="68" t="s">
        <v>52</v>
      </c>
      <c r="D170" s="68" t="s">
        <v>8213</v>
      </c>
      <c r="E170" s="68" t="s">
        <v>8333</v>
      </c>
      <c r="F170" s="68">
        <v>17.031368799999999</v>
      </c>
      <c r="G170" s="68">
        <v>49.720477099999997</v>
      </c>
    </row>
    <row r="171" spans="2:7" x14ac:dyDescent="0.35">
      <c r="B171" s="151">
        <v>168</v>
      </c>
      <c r="C171" s="68" t="s">
        <v>52</v>
      </c>
      <c r="D171" s="68" t="s">
        <v>8213</v>
      </c>
      <c r="E171" s="68" t="s">
        <v>8334</v>
      </c>
      <c r="F171" s="68">
        <v>17.0311716</v>
      </c>
      <c r="G171" s="68">
        <v>49.720548200000003</v>
      </c>
    </row>
    <row r="172" spans="2:7" x14ac:dyDescent="0.35">
      <c r="B172" s="151">
        <v>169</v>
      </c>
      <c r="C172" s="68" t="s">
        <v>52</v>
      </c>
      <c r="D172" s="68" t="s">
        <v>8213</v>
      </c>
      <c r="E172" s="68" t="s">
        <v>8335</v>
      </c>
      <c r="F172" s="68">
        <v>16.264395199999999</v>
      </c>
      <c r="G172" s="68">
        <v>49.720761299999999</v>
      </c>
    </row>
    <row r="173" spans="2:7" x14ac:dyDescent="0.35">
      <c r="B173" s="151">
        <v>170</v>
      </c>
      <c r="C173" s="68" t="s">
        <v>52</v>
      </c>
      <c r="D173" s="68" t="s">
        <v>8213</v>
      </c>
      <c r="E173" s="68" t="s">
        <v>8336</v>
      </c>
      <c r="F173" s="68">
        <v>16.292502599999999</v>
      </c>
      <c r="G173" s="68">
        <v>49.721542700000001</v>
      </c>
    </row>
    <row r="174" spans="2:7" x14ac:dyDescent="0.35">
      <c r="B174" s="151">
        <v>171</v>
      </c>
      <c r="C174" s="68" t="s">
        <v>52</v>
      </c>
      <c r="D174" s="68" t="s">
        <v>8213</v>
      </c>
      <c r="E174" s="68" t="s">
        <v>8337</v>
      </c>
      <c r="F174" s="68">
        <v>15.693198600000001</v>
      </c>
      <c r="G174" s="68">
        <v>49.722004800000001</v>
      </c>
    </row>
    <row r="175" spans="2:7" x14ac:dyDescent="0.35">
      <c r="B175" s="151">
        <v>172</v>
      </c>
      <c r="C175" s="68" t="s">
        <v>52</v>
      </c>
      <c r="D175" s="68" t="s">
        <v>8213</v>
      </c>
      <c r="E175" s="68" t="s">
        <v>8338</v>
      </c>
      <c r="F175" s="68">
        <v>13.3787267</v>
      </c>
      <c r="G175" s="68">
        <v>49.724462000000003</v>
      </c>
    </row>
    <row r="176" spans="2:7" x14ac:dyDescent="0.35">
      <c r="B176" s="151">
        <v>173</v>
      </c>
      <c r="C176" s="68" t="s">
        <v>52</v>
      </c>
      <c r="D176" s="68" t="s">
        <v>8213</v>
      </c>
      <c r="E176" s="68" t="s">
        <v>8339</v>
      </c>
      <c r="F176" s="68">
        <v>13.3789766</v>
      </c>
      <c r="G176" s="68">
        <v>49.724469599999999</v>
      </c>
    </row>
    <row r="177" spans="2:7" x14ac:dyDescent="0.35">
      <c r="B177" s="151">
        <v>174</v>
      </c>
      <c r="C177" s="68" t="s">
        <v>52</v>
      </c>
      <c r="D177" s="68" t="s">
        <v>8213</v>
      </c>
      <c r="E177" s="68" t="s">
        <v>8340</v>
      </c>
      <c r="F177" s="68">
        <v>16.2927353</v>
      </c>
      <c r="G177" s="68">
        <v>49.7249281</v>
      </c>
    </row>
    <row r="178" spans="2:7" x14ac:dyDescent="0.35">
      <c r="B178" s="151">
        <v>175</v>
      </c>
      <c r="C178" s="68" t="s">
        <v>52</v>
      </c>
      <c r="D178" s="68" t="s">
        <v>8213</v>
      </c>
      <c r="E178" s="68" t="s">
        <v>8341</v>
      </c>
      <c r="F178" s="68">
        <v>16.106157199999998</v>
      </c>
      <c r="G178" s="68">
        <v>49.726688099999997</v>
      </c>
    </row>
    <row r="179" spans="2:7" x14ac:dyDescent="0.35">
      <c r="B179" s="151">
        <v>176</v>
      </c>
      <c r="C179" s="68" t="s">
        <v>52</v>
      </c>
      <c r="D179" s="68" t="s">
        <v>8213</v>
      </c>
      <c r="E179" s="68" t="s">
        <v>8342</v>
      </c>
      <c r="F179" s="68">
        <v>13.6070803</v>
      </c>
      <c r="G179" s="68">
        <v>49.732229400000001</v>
      </c>
    </row>
    <row r="180" spans="2:7" x14ac:dyDescent="0.35">
      <c r="B180" s="151">
        <v>177</v>
      </c>
      <c r="C180" s="68" t="s">
        <v>52</v>
      </c>
      <c r="D180" s="68" t="s">
        <v>8213</v>
      </c>
      <c r="E180" s="68" t="s">
        <v>8343</v>
      </c>
      <c r="F180" s="68">
        <v>13.6142147</v>
      </c>
      <c r="G180" s="68">
        <v>49.734436000000002</v>
      </c>
    </row>
    <row r="181" spans="2:7" x14ac:dyDescent="0.35">
      <c r="B181" s="151">
        <v>178</v>
      </c>
      <c r="C181" s="68" t="s">
        <v>52</v>
      </c>
      <c r="D181" s="68" t="s">
        <v>8213</v>
      </c>
      <c r="E181" s="68" t="s">
        <v>8344</v>
      </c>
      <c r="F181" s="68">
        <v>13.6139741</v>
      </c>
      <c r="G181" s="68">
        <v>49.734446599999998</v>
      </c>
    </row>
    <row r="182" spans="2:7" x14ac:dyDescent="0.35">
      <c r="B182" s="151">
        <v>179</v>
      </c>
      <c r="C182" s="68" t="s">
        <v>52</v>
      </c>
      <c r="D182" s="68" t="s">
        <v>8213</v>
      </c>
      <c r="E182" s="68" t="s">
        <v>8345</v>
      </c>
      <c r="F182" s="68">
        <v>16.348102000000001</v>
      </c>
      <c r="G182" s="68">
        <v>49.735331600000002</v>
      </c>
    </row>
    <row r="183" spans="2:7" x14ac:dyDescent="0.35">
      <c r="B183" s="151">
        <v>180</v>
      </c>
      <c r="C183" s="68" t="s">
        <v>52</v>
      </c>
      <c r="D183" s="68" t="s">
        <v>8213</v>
      </c>
      <c r="E183" s="68" t="s">
        <v>8346</v>
      </c>
      <c r="F183" s="68">
        <v>16.524657600000001</v>
      </c>
      <c r="G183" s="68">
        <v>49.737089400000002</v>
      </c>
    </row>
    <row r="184" spans="2:7" x14ac:dyDescent="0.35">
      <c r="B184" s="151">
        <v>181</v>
      </c>
      <c r="C184" s="68" t="s">
        <v>52</v>
      </c>
      <c r="D184" s="68" t="s">
        <v>8213</v>
      </c>
      <c r="E184" s="68" t="s">
        <v>8347</v>
      </c>
      <c r="F184" s="68">
        <v>16.514504599999999</v>
      </c>
      <c r="G184" s="68">
        <v>49.739934499999997</v>
      </c>
    </row>
    <row r="185" spans="2:7" x14ac:dyDescent="0.35">
      <c r="B185" s="151">
        <v>182</v>
      </c>
      <c r="C185" s="68" t="s">
        <v>52</v>
      </c>
      <c r="D185" s="68" t="s">
        <v>8213</v>
      </c>
      <c r="E185" s="68" t="s">
        <v>8348</v>
      </c>
      <c r="F185" s="68">
        <v>16.564585600000001</v>
      </c>
      <c r="G185" s="68">
        <v>49.740216199999999</v>
      </c>
    </row>
    <row r="186" spans="2:7" x14ac:dyDescent="0.35">
      <c r="B186" s="151">
        <v>183</v>
      </c>
      <c r="C186" s="68" t="s">
        <v>52</v>
      </c>
      <c r="D186" s="68" t="s">
        <v>8213</v>
      </c>
      <c r="E186" s="68" t="s">
        <v>8349</v>
      </c>
      <c r="F186" s="68">
        <v>16.207788000000001</v>
      </c>
      <c r="G186" s="68">
        <v>49.740559900000001</v>
      </c>
    </row>
    <row r="187" spans="2:7" x14ac:dyDescent="0.35">
      <c r="B187" s="151">
        <v>184</v>
      </c>
      <c r="C187" s="68" t="s">
        <v>52</v>
      </c>
      <c r="D187" s="68" t="s">
        <v>8213</v>
      </c>
      <c r="E187" s="68" t="s">
        <v>8350</v>
      </c>
      <c r="F187" s="68">
        <v>16.548671200000001</v>
      </c>
      <c r="G187" s="68">
        <v>49.740659299999997</v>
      </c>
    </row>
    <row r="188" spans="2:7" x14ac:dyDescent="0.35">
      <c r="B188" s="151">
        <v>185</v>
      </c>
      <c r="C188" s="68" t="s">
        <v>52</v>
      </c>
      <c r="D188" s="68" t="s">
        <v>8213</v>
      </c>
      <c r="E188" s="68" t="s">
        <v>8351</v>
      </c>
      <c r="F188" s="68">
        <v>16.3397115</v>
      </c>
      <c r="G188" s="68">
        <v>49.740725500000003</v>
      </c>
    </row>
    <row r="189" spans="2:7" x14ac:dyDescent="0.35">
      <c r="B189" s="151">
        <v>186</v>
      </c>
      <c r="C189" s="68" t="s">
        <v>52</v>
      </c>
      <c r="D189" s="68" t="s">
        <v>8213</v>
      </c>
      <c r="E189" s="68" t="s">
        <v>8352</v>
      </c>
      <c r="F189" s="68">
        <v>16.533602399999999</v>
      </c>
      <c r="G189" s="68">
        <v>49.740947800000001</v>
      </c>
    </row>
    <row r="190" spans="2:7" x14ac:dyDescent="0.35">
      <c r="B190" s="151">
        <v>187</v>
      </c>
      <c r="C190" s="68" t="s">
        <v>52</v>
      </c>
      <c r="D190" s="68" t="s">
        <v>8213</v>
      </c>
      <c r="E190" s="68" t="s">
        <v>8353</v>
      </c>
      <c r="F190" s="68">
        <v>16.191247700000002</v>
      </c>
      <c r="G190" s="68">
        <v>49.742514100000001</v>
      </c>
    </row>
    <row r="191" spans="2:7" x14ac:dyDescent="0.35">
      <c r="B191" s="151">
        <v>188</v>
      </c>
      <c r="C191" s="68" t="s">
        <v>52</v>
      </c>
      <c r="D191" s="68" t="s">
        <v>8213</v>
      </c>
      <c r="E191" s="68" t="s">
        <v>8354</v>
      </c>
      <c r="F191" s="68">
        <v>16.6020219</v>
      </c>
      <c r="G191" s="68">
        <v>49.7435489</v>
      </c>
    </row>
    <row r="192" spans="2:7" x14ac:dyDescent="0.35">
      <c r="B192" s="151">
        <v>189</v>
      </c>
      <c r="C192" s="68" t="s">
        <v>52</v>
      </c>
      <c r="D192" s="68" t="s">
        <v>8213</v>
      </c>
      <c r="E192" s="68" t="s">
        <v>8355</v>
      </c>
      <c r="F192" s="68">
        <v>16.4896365</v>
      </c>
      <c r="G192" s="68">
        <v>49.745846100000001</v>
      </c>
    </row>
    <row r="193" spans="2:7" x14ac:dyDescent="0.35">
      <c r="B193" s="151">
        <v>190</v>
      </c>
      <c r="C193" s="68" t="s">
        <v>52</v>
      </c>
      <c r="D193" s="68" t="s">
        <v>8213</v>
      </c>
      <c r="E193" s="68" t="s">
        <v>8356</v>
      </c>
      <c r="F193" s="68">
        <v>16.412224699999999</v>
      </c>
      <c r="G193" s="68">
        <v>49.745934800000001</v>
      </c>
    </row>
    <row r="194" spans="2:7" x14ac:dyDescent="0.35">
      <c r="B194" s="151">
        <v>191</v>
      </c>
      <c r="C194" s="68" t="s">
        <v>52</v>
      </c>
      <c r="D194" s="68" t="s">
        <v>8213</v>
      </c>
      <c r="E194" s="68" t="s">
        <v>8357</v>
      </c>
      <c r="F194" s="68">
        <v>16.574887199999999</v>
      </c>
      <c r="G194" s="68">
        <v>49.748018799999997</v>
      </c>
    </row>
    <row r="195" spans="2:7" x14ac:dyDescent="0.35">
      <c r="B195" s="151">
        <v>192</v>
      </c>
      <c r="C195" s="68" t="s">
        <v>52</v>
      </c>
      <c r="D195" s="68" t="s">
        <v>8213</v>
      </c>
      <c r="E195" s="68" t="s">
        <v>8358</v>
      </c>
      <c r="F195" s="68">
        <v>16.6495654</v>
      </c>
      <c r="G195" s="68">
        <v>49.749291700000001</v>
      </c>
    </row>
    <row r="196" spans="2:7" x14ac:dyDescent="0.35">
      <c r="B196" s="151">
        <v>193</v>
      </c>
      <c r="C196" s="68" t="s">
        <v>52</v>
      </c>
      <c r="D196" s="68" t="s">
        <v>8213</v>
      </c>
      <c r="E196" s="68" t="s">
        <v>8359</v>
      </c>
      <c r="F196" s="68">
        <v>16.138130100000001</v>
      </c>
      <c r="G196" s="68">
        <v>49.7525628</v>
      </c>
    </row>
    <row r="197" spans="2:7" x14ac:dyDescent="0.35">
      <c r="B197" s="151">
        <v>194</v>
      </c>
      <c r="C197" s="68" t="s">
        <v>52</v>
      </c>
      <c r="D197" s="68" t="s">
        <v>8213</v>
      </c>
      <c r="E197" s="68" t="s">
        <v>8360</v>
      </c>
      <c r="F197" s="68">
        <v>16.4812771</v>
      </c>
      <c r="G197" s="68">
        <v>49.753099599999999</v>
      </c>
    </row>
    <row r="198" spans="2:7" x14ac:dyDescent="0.35">
      <c r="B198" s="151">
        <v>195</v>
      </c>
      <c r="C198" s="68" t="s">
        <v>52</v>
      </c>
      <c r="D198" s="68" t="s">
        <v>8213</v>
      </c>
      <c r="E198" s="68" t="s">
        <v>8361</v>
      </c>
      <c r="F198" s="68">
        <v>16.477316900000002</v>
      </c>
      <c r="G198" s="68">
        <v>49.754089499999999</v>
      </c>
    </row>
    <row r="199" spans="2:7" x14ac:dyDescent="0.35">
      <c r="B199" s="151">
        <v>196</v>
      </c>
      <c r="C199" s="68" t="s">
        <v>52</v>
      </c>
      <c r="D199" s="68" t="s">
        <v>8213</v>
      </c>
      <c r="E199" s="68" t="s">
        <v>8362</v>
      </c>
      <c r="F199" s="68">
        <v>16.570861499999999</v>
      </c>
      <c r="G199" s="68">
        <v>49.7543054</v>
      </c>
    </row>
    <row r="200" spans="2:7" x14ac:dyDescent="0.35">
      <c r="B200" s="151">
        <v>197</v>
      </c>
      <c r="C200" s="68" t="s">
        <v>52</v>
      </c>
      <c r="D200" s="68" t="s">
        <v>8213</v>
      </c>
      <c r="E200" s="68" t="s">
        <v>8363</v>
      </c>
      <c r="F200" s="68">
        <v>16.484106400000002</v>
      </c>
      <c r="G200" s="68">
        <v>49.756140600000002</v>
      </c>
    </row>
    <row r="201" spans="2:7" x14ac:dyDescent="0.35">
      <c r="B201" s="151">
        <v>198</v>
      </c>
      <c r="C201" s="68" t="s">
        <v>52</v>
      </c>
      <c r="D201" s="68" t="s">
        <v>8213</v>
      </c>
      <c r="E201" s="68" t="s">
        <v>8364</v>
      </c>
      <c r="F201" s="68">
        <v>16.4839205</v>
      </c>
      <c r="G201" s="68">
        <v>49.756274400000002</v>
      </c>
    </row>
    <row r="202" spans="2:7" x14ac:dyDescent="0.35">
      <c r="B202" s="151">
        <v>199</v>
      </c>
      <c r="C202" s="68" t="s">
        <v>52</v>
      </c>
      <c r="D202" s="68" t="s">
        <v>8213</v>
      </c>
      <c r="E202" s="68" t="s">
        <v>8365</v>
      </c>
      <c r="F202" s="68">
        <v>16.494372500000001</v>
      </c>
      <c r="G202" s="68">
        <v>49.758844400000001</v>
      </c>
    </row>
    <row r="203" spans="2:7" x14ac:dyDescent="0.35">
      <c r="B203" s="151">
        <v>200</v>
      </c>
      <c r="C203" s="68" t="s">
        <v>52</v>
      </c>
      <c r="D203" s="68" t="s">
        <v>8213</v>
      </c>
      <c r="E203" s="68" t="s">
        <v>8366</v>
      </c>
      <c r="F203" s="68">
        <v>16.497929800000001</v>
      </c>
      <c r="G203" s="68">
        <v>49.759670499999999</v>
      </c>
    </row>
    <row r="204" spans="2:7" x14ac:dyDescent="0.35">
      <c r="B204" s="151">
        <v>201</v>
      </c>
      <c r="C204" s="68" t="s">
        <v>52</v>
      </c>
      <c r="D204" s="68" t="s">
        <v>8213</v>
      </c>
      <c r="E204" s="68" t="s">
        <v>8367</v>
      </c>
      <c r="F204" s="68">
        <v>16.681577099999998</v>
      </c>
      <c r="G204" s="68">
        <v>49.759846600000003</v>
      </c>
    </row>
    <row r="205" spans="2:7" x14ac:dyDescent="0.35">
      <c r="B205" s="151">
        <v>202</v>
      </c>
      <c r="C205" s="68" t="s">
        <v>52</v>
      </c>
      <c r="D205" s="68" t="s">
        <v>8213</v>
      </c>
      <c r="E205" s="68" t="s">
        <v>8368</v>
      </c>
      <c r="F205" s="68">
        <v>16.567751000000001</v>
      </c>
      <c r="G205" s="68">
        <v>49.760948900000002</v>
      </c>
    </row>
    <row r="206" spans="2:7" x14ac:dyDescent="0.35">
      <c r="B206" s="151">
        <v>203</v>
      </c>
      <c r="C206" s="68" t="s">
        <v>52</v>
      </c>
      <c r="D206" s="68" t="s">
        <v>8213</v>
      </c>
      <c r="E206" s="68" t="s">
        <v>8369</v>
      </c>
      <c r="F206" s="68">
        <v>16.4879079</v>
      </c>
      <c r="G206" s="68">
        <v>49.761808199999997</v>
      </c>
    </row>
    <row r="207" spans="2:7" x14ac:dyDescent="0.35">
      <c r="B207" s="151">
        <v>204</v>
      </c>
      <c r="C207" s="68" t="s">
        <v>52</v>
      </c>
      <c r="D207" s="68" t="s">
        <v>8213</v>
      </c>
      <c r="E207" s="68" t="s">
        <v>8370</v>
      </c>
      <c r="F207" s="68">
        <v>16.555792199999999</v>
      </c>
      <c r="G207" s="68">
        <v>49.762172</v>
      </c>
    </row>
    <row r="208" spans="2:7" x14ac:dyDescent="0.35">
      <c r="B208" s="151">
        <v>205</v>
      </c>
      <c r="C208" s="68" t="s">
        <v>52</v>
      </c>
      <c r="D208" s="68" t="s">
        <v>8213</v>
      </c>
      <c r="E208" s="68" t="s">
        <v>8371</v>
      </c>
      <c r="F208" s="68">
        <v>16.542112400000001</v>
      </c>
      <c r="G208" s="68">
        <v>49.7646266</v>
      </c>
    </row>
    <row r="209" spans="2:7" x14ac:dyDescent="0.35">
      <c r="B209" s="151">
        <v>206</v>
      </c>
      <c r="C209" s="68" t="s">
        <v>52</v>
      </c>
      <c r="D209" s="68" t="s">
        <v>8213</v>
      </c>
      <c r="E209" s="68" t="s">
        <v>8372</v>
      </c>
      <c r="F209" s="68">
        <v>16.2941702</v>
      </c>
      <c r="G209" s="68">
        <v>49.7647409</v>
      </c>
    </row>
    <row r="210" spans="2:7" x14ac:dyDescent="0.35">
      <c r="B210" s="151">
        <v>207</v>
      </c>
      <c r="C210" s="68" t="s">
        <v>52</v>
      </c>
      <c r="D210" s="68" t="s">
        <v>8213</v>
      </c>
      <c r="E210" s="68" t="s">
        <v>8373</v>
      </c>
      <c r="F210" s="68">
        <v>16.5391285</v>
      </c>
      <c r="G210" s="68">
        <v>49.766623099999997</v>
      </c>
    </row>
    <row r="211" spans="2:7" x14ac:dyDescent="0.35">
      <c r="B211" s="151">
        <v>208</v>
      </c>
      <c r="C211" s="68" t="s">
        <v>52</v>
      </c>
      <c r="D211" s="68" t="s">
        <v>8213</v>
      </c>
      <c r="E211" s="68" t="s">
        <v>8374</v>
      </c>
      <c r="F211" s="68">
        <v>16.1010417</v>
      </c>
      <c r="G211" s="68">
        <v>49.766635200000003</v>
      </c>
    </row>
    <row r="212" spans="2:7" x14ac:dyDescent="0.35">
      <c r="B212" s="151">
        <v>209</v>
      </c>
      <c r="C212" s="68" t="s">
        <v>52</v>
      </c>
      <c r="D212" s="68" t="s">
        <v>8213</v>
      </c>
      <c r="E212" s="68" t="s">
        <v>8375</v>
      </c>
      <c r="F212" s="68">
        <v>16.5317477</v>
      </c>
      <c r="G212" s="68">
        <v>49.7673348</v>
      </c>
    </row>
    <row r="213" spans="2:7" x14ac:dyDescent="0.35">
      <c r="B213" s="151">
        <v>210</v>
      </c>
      <c r="C213" s="68" t="s">
        <v>52</v>
      </c>
      <c r="D213" s="68" t="s">
        <v>8213</v>
      </c>
      <c r="E213" s="68" t="s">
        <v>8376</v>
      </c>
      <c r="F213" s="68">
        <v>16.536555799999999</v>
      </c>
      <c r="G213" s="68">
        <v>49.767706799999999</v>
      </c>
    </row>
    <row r="214" spans="2:7" x14ac:dyDescent="0.35">
      <c r="B214" s="151">
        <v>211</v>
      </c>
      <c r="C214" s="68" t="s">
        <v>52</v>
      </c>
      <c r="D214" s="68" t="s">
        <v>8213</v>
      </c>
      <c r="E214" s="68" t="s">
        <v>8377</v>
      </c>
      <c r="F214" s="68">
        <v>16.516173500000001</v>
      </c>
      <c r="G214" s="68">
        <v>49.769552699999998</v>
      </c>
    </row>
    <row r="215" spans="2:7" x14ac:dyDescent="0.35">
      <c r="B215" s="151">
        <v>212</v>
      </c>
      <c r="C215" s="68" t="s">
        <v>52</v>
      </c>
      <c r="D215" s="68" t="s">
        <v>8213</v>
      </c>
      <c r="E215" s="68" t="s">
        <v>8378</v>
      </c>
      <c r="F215" s="68">
        <v>16.098003200000001</v>
      </c>
      <c r="G215" s="68">
        <v>49.771118800000004</v>
      </c>
    </row>
    <row r="216" spans="2:7" x14ac:dyDescent="0.35">
      <c r="B216" s="151">
        <v>213</v>
      </c>
      <c r="C216" s="68" t="s">
        <v>52</v>
      </c>
      <c r="D216" s="68" t="s">
        <v>8213</v>
      </c>
      <c r="E216" s="68" t="s">
        <v>8379</v>
      </c>
      <c r="F216" s="68">
        <v>16.071377699999999</v>
      </c>
      <c r="G216" s="68">
        <v>49.771692600000002</v>
      </c>
    </row>
    <row r="217" spans="2:7" x14ac:dyDescent="0.35">
      <c r="B217" s="151">
        <v>214</v>
      </c>
      <c r="C217" s="68" t="s">
        <v>52</v>
      </c>
      <c r="D217" s="68" t="s">
        <v>8213</v>
      </c>
      <c r="E217" s="68" t="s">
        <v>8380</v>
      </c>
      <c r="F217" s="68">
        <v>16.5208187</v>
      </c>
      <c r="G217" s="68">
        <v>49.776343799999999</v>
      </c>
    </row>
    <row r="218" spans="2:7" x14ac:dyDescent="0.35">
      <c r="B218" s="151">
        <v>215</v>
      </c>
      <c r="C218" s="68" t="s">
        <v>52</v>
      </c>
      <c r="D218" s="68" t="s">
        <v>8213</v>
      </c>
      <c r="E218" s="68" t="s">
        <v>8381</v>
      </c>
      <c r="F218" s="68">
        <v>16.062342300000001</v>
      </c>
      <c r="G218" s="68">
        <v>49.776930200000002</v>
      </c>
    </row>
    <row r="219" spans="2:7" x14ac:dyDescent="0.35">
      <c r="B219" s="151">
        <v>216</v>
      </c>
      <c r="C219" s="68" t="s">
        <v>52</v>
      </c>
      <c r="D219" s="68" t="s">
        <v>8213</v>
      </c>
      <c r="E219" s="68" t="s">
        <v>8382</v>
      </c>
      <c r="F219" s="68">
        <v>16.123592299999999</v>
      </c>
      <c r="G219" s="68">
        <v>49.786177899999998</v>
      </c>
    </row>
    <row r="220" spans="2:7" x14ac:dyDescent="0.35">
      <c r="B220" s="151">
        <v>217</v>
      </c>
      <c r="C220" s="68" t="s">
        <v>52</v>
      </c>
      <c r="D220" s="68" t="s">
        <v>8213</v>
      </c>
      <c r="E220" s="68" t="s">
        <v>8383</v>
      </c>
      <c r="F220" s="68">
        <v>16.687521499999999</v>
      </c>
      <c r="G220" s="68">
        <v>49.786765199999998</v>
      </c>
    </row>
    <row r="221" spans="2:7" x14ac:dyDescent="0.35">
      <c r="B221" s="151">
        <v>218</v>
      </c>
      <c r="C221" s="68" t="s">
        <v>52</v>
      </c>
      <c r="D221" s="68" t="s">
        <v>8213</v>
      </c>
      <c r="E221" s="68" t="s">
        <v>8384</v>
      </c>
      <c r="F221" s="68">
        <v>16.7009492</v>
      </c>
      <c r="G221" s="68">
        <v>49.787955500000002</v>
      </c>
    </row>
    <row r="222" spans="2:7" x14ac:dyDescent="0.35">
      <c r="B222" s="151">
        <v>219</v>
      </c>
      <c r="C222" s="68" t="s">
        <v>52</v>
      </c>
      <c r="D222" s="68" t="s">
        <v>8213</v>
      </c>
      <c r="E222" s="68" t="s">
        <v>8385</v>
      </c>
      <c r="F222" s="68">
        <v>16.5534003</v>
      </c>
      <c r="G222" s="68">
        <v>49.788973300000002</v>
      </c>
    </row>
    <row r="223" spans="2:7" x14ac:dyDescent="0.35">
      <c r="B223" s="151">
        <v>220</v>
      </c>
      <c r="C223" s="68" t="s">
        <v>52</v>
      </c>
      <c r="D223" s="68" t="s">
        <v>8213</v>
      </c>
      <c r="E223" s="68" t="s">
        <v>8386</v>
      </c>
      <c r="F223" s="68">
        <v>16.679542699999999</v>
      </c>
      <c r="G223" s="68">
        <v>49.792591399999999</v>
      </c>
    </row>
    <row r="224" spans="2:7" x14ac:dyDescent="0.35">
      <c r="B224" s="151">
        <v>221</v>
      </c>
      <c r="C224" s="68" t="s">
        <v>52</v>
      </c>
      <c r="D224" s="68" t="s">
        <v>8213</v>
      </c>
      <c r="E224" s="68" t="s">
        <v>8387</v>
      </c>
      <c r="F224" s="68">
        <v>16.147926699999999</v>
      </c>
      <c r="G224" s="68">
        <v>49.7982102</v>
      </c>
    </row>
    <row r="225" spans="2:7" x14ac:dyDescent="0.35">
      <c r="B225" s="151">
        <v>222</v>
      </c>
      <c r="C225" s="68" t="s">
        <v>52</v>
      </c>
      <c r="D225" s="68" t="s">
        <v>8213</v>
      </c>
      <c r="E225" s="68" t="s">
        <v>8388</v>
      </c>
      <c r="F225" s="68">
        <v>16.528081400000001</v>
      </c>
      <c r="G225" s="68">
        <v>49.798467899999999</v>
      </c>
    </row>
    <row r="226" spans="2:7" x14ac:dyDescent="0.35">
      <c r="B226" s="151">
        <v>223</v>
      </c>
      <c r="C226" s="68" t="s">
        <v>52</v>
      </c>
      <c r="D226" s="68" t="s">
        <v>8213</v>
      </c>
      <c r="E226" s="68" t="s">
        <v>8389</v>
      </c>
      <c r="F226" s="68">
        <v>16.534340700000001</v>
      </c>
      <c r="G226" s="68">
        <v>49.799792099999998</v>
      </c>
    </row>
    <row r="227" spans="2:7" x14ac:dyDescent="0.35">
      <c r="B227" s="151">
        <v>224</v>
      </c>
      <c r="C227" s="68" t="s">
        <v>52</v>
      </c>
      <c r="D227" s="68" t="s">
        <v>8213</v>
      </c>
      <c r="E227" s="68" t="s">
        <v>8390</v>
      </c>
      <c r="F227" s="68">
        <v>16.529782600000001</v>
      </c>
      <c r="G227" s="68">
        <v>49.800318099999998</v>
      </c>
    </row>
    <row r="228" spans="2:7" x14ac:dyDescent="0.35">
      <c r="B228" s="151">
        <v>225</v>
      </c>
      <c r="C228" s="68" t="s">
        <v>52</v>
      </c>
      <c r="D228" s="68" t="s">
        <v>8213</v>
      </c>
      <c r="E228" s="68" t="s">
        <v>8391</v>
      </c>
      <c r="F228" s="68">
        <v>16.5398557</v>
      </c>
      <c r="G228" s="68">
        <v>49.800319299999998</v>
      </c>
    </row>
    <row r="229" spans="2:7" x14ac:dyDescent="0.35">
      <c r="B229" s="151">
        <v>226</v>
      </c>
      <c r="C229" s="68" t="s">
        <v>52</v>
      </c>
      <c r="D229" s="68" t="s">
        <v>8213</v>
      </c>
      <c r="E229" s="68" t="s">
        <v>8392</v>
      </c>
      <c r="F229" s="68">
        <v>16.552475000000001</v>
      </c>
      <c r="G229" s="68">
        <v>49.803961399999999</v>
      </c>
    </row>
    <row r="230" spans="2:7" x14ac:dyDescent="0.35">
      <c r="B230" s="151">
        <v>227</v>
      </c>
      <c r="C230" s="68" t="s">
        <v>52</v>
      </c>
      <c r="D230" s="68" t="s">
        <v>8213</v>
      </c>
      <c r="E230" s="68" t="s">
        <v>8393</v>
      </c>
      <c r="F230" s="68">
        <v>16.662983000000001</v>
      </c>
      <c r="G230" s="68">
        <v>49.804776400000002</v>
      </c>
    </row>
    <row r="231" spans="2:7" x14ac:dyDescent="0.35">
      <c r="B231" s="151">
        <v>228</v>
      </c>
      <c r="C231" s="68" t="s">
        <v>52</v>
      </c>
      <c r="D231" s="68" t="s">
        <v>8213</v>
      </c>
      <c r="E231" s="68" t="s">
        <v>8394</v>
      </c>
      <c r="F231" s="68">
        <v>16.030928200000002</v>
      </c>
      <c r="G231" s="68">
        <v>49.815955299999999</v>
      </c>
    </row>
    <row r="232" spans="2:7" x14ac:dyDescent="0.35">
      <c r="B232" s="151">
        <v>229</v>
      </c>
      <c r="C232" s="68" t="s">
        <v>52</v>
      </c>
      <c r="D232" s="68" t="s">
        <v>8213</v>
      </c>
      <c r="E232" s="68" t="s">
        <v>8395</v>
      </c>
      <c r="F232" s="68">
        <v>17.712533499999999</v>
      </c>
      <c r="G232" s="68">
        <v>49.823535499999998</v>
      </c>
    </row>
    <row r="233" spans="2:7" x14ac:dyDescent="0.35">
      <c r="B233" s="151">
        <v>230</v>
      </c>
      <c r="C233" s="68" t="s">
        <v>52</v>
      </c>
      <c r="D233" s="68" t="s">
        <v>8213</v>
      </c>
      <c r="E233" s="68" t="s">
        <v>8396</v>
      </c>
      <c r="F233" s="68">
        <v>13.858537699999999</v>
      </c>
      <c r="G233" s="68">
        <v>49.8308447</v>
      </c>
    </row>
    <row r="234" spans="2:7" x14ac:dyDescent="0.35">
      <c r="B234" s="151">
        <v>231</v>
      </c>
      <c r="C234" s="68" t="s">
        <v>52</v>
      </c>
      <c r="D234" s="68" t="s">
        <v>8213</v>
      </c>
      <c r="E234" s="68" t="s">
        <v>8397</v>
      </c>
      <c r="F234" s="68">
        <v>13.858406799999999</v>
      </c>
      <c r="G234" s="68">
        <v>49.830871199999997</v>
      </c>
    </row>
    <row r="235" spans="2:7" x14ac:dyDescent="0.35">
      <c r="B235" s="151">
        <v>232</v>
      </c>
      <c r="C235" s="68" t="s">
        <v>52</v>
      </c>
      <c r="D235" s="68" t="s">
        <v>8213</v>
      </c>
      <c r="E235" s="68" t="s">
        <v>8398</v>
      </c>
      <c r="F235" s="68">
        <v>16.470570500000001</v>
      </c>
      <c r="G235" s="68">
        <v>49.847196699999998</v>
      </c>
    </row>
    <row r="236" spans="2:7" x14ac:dyDescent="0.35">
      <c r="B236" s="151">
        <v>233</v>
      </c>
      <c r="C236" s="68" t="s">
        <v>52</v>
      </c>
      <c r="D236" s="68" t="s">
        <v>8213</v>
      </c>
      <c r="E236" s="68" t="s">
        <v>8399</v>
      </c>
      <c r="F236" s="68">
        <v>16.495433999999999</v>
      </c>
      <c r="G236" s="68">
        <v>49.856540799999998</v>
      </c>
    </row>
    <row r="237" spans="2:7" x14ac:dyDescent="0.35">
      <c r="B237" s="151">
        <v>234</v>
      </c>
      <c r="C237" s="68" t="s">
        <v>52</v>
      </c>
      <c r="D237" s="68" t="s">
        <v>8213</v>
      </c>
      <c r="E237" s="68" t="s">
        <v>8400</v>
      </c>
      <c r="F237" s="68">
        <v>16.459769699999999</v>
      </c>
      <c r="G237" s="68">
        <v>49.858085099999997</v>
      </c>
    </row>
    <row r="238" spans="2:7" x14ac:dyDescent="0.35">
      <c r="B238" s="151">
        <v>235</v>
      </c>
      <c r="C238" s="68" t="s">
        <v>52</v>
      </c>
      <c r="D238" s="68" t="s">
        <v>8213</v>
      </c>
      <c r="E238" s="68" t="s">
        <v>8401</v>
      </c>
      <c r="F238" s="68">
        <v>16.5090149</v>
      </c>
      <c r="G238" s="68">
        <v>49.858406100000003</v>
      </c>
    </row>
    <row r="239" spans="2:7" x14ac:dyDescent="0.35">
      <c r="B239" s="151">
        <v>236</v>
      </c>
      <c r="C239" s="68" t="s">
        <v>52</v>
      </c>
      <c r="D239" s="68" t="s">
        <v>8213</v>
      </c>
      <c r="E239" s="68" t="s">
        <v>8402</v>
      </c>
      <c r="F239" s="68">
        <v>16.502328800000001</v>
      </c>
      <c r="G239" s="68">
        <v>49.859723799999998</v>
      </c>
    </row>
    <row r="240" spans="2:7" x14ac:dyDescent="0.35">
      <c r="B240" s="151">
        <v>237</v>
      </c>
      <c r="C240" s="68" t="s">
        <v>52</v>
      </c>
      <c r="D240" s="68" t="s">
        <v>8213</v>
      </c>
      <c r="E240" s="68" t="s">
        <v>8403</v>
      </c>
      <c r="F240" s="68">
        <v>16.457970100000001</v>
      </c>
      <c r="G240" s="68">
        <v>49.861608799999999</v>
      </c>
    </row>
    <row r="241" spans="2:7" x14ac:dyDescent="0.35">
      <c r="B241" s="151">
        <v>238</v>
      </c>
      <c r="C241" s="68" t="s">
        <v>52</v>
      </c>
      <c r="D241" s="68" t="s">
        <v>8213</v>
      </c>
      <c r="E241" s="68" t="s">
        <v>8404</v>
      </c>
      <c r="F241" s="68">
        <v>16.495248100000001</v>
      </c>
      <c r="G241" s="68">
        <v>49.869195099999999</v>
      </c>
    </row>
    <row r="242" spans="2:7" x14ac:dyDescent="0.35">
      <c r="B242" s="151">
        <v>239</v>
      </c>
      <c r="C242" s="68" t="s">
        <v>52</v>
      </c>
      <c r="D242" s="68" t="s">
        <v>8213</v>
      </c>
      <c r="E242" s="68" t="s">
        <v>8405</v>
      </c>
      <c r="F242" s="68">
        <v>16.320284300000001</v>
      </c>
      <c r="G242" s="68">
        <v>49.870319799999997</v>
      </c>
    </row>
    <row r="243" spans="2:7" x14ac:dyDescent="0.35">
      <c r="B243" s="151">
        <v>240</v>
      </c>
      <c r="C243" s="68" t="s">
        <v>52</v>
      </c>
      <c r="D243" s="68" t="s">
        <v>8213</v>
      </c>
      <c r="E243" s="68" t="s">
        <v>8406</v>
      </c>
      <c r="F243" s="68">
        <v>16.320375500000001</v>
      </c>
      <c r="G243" s="68">
        <v>49.870336199999997</v>
      </c>
    </row>
    <row r="244" spans="2:7" x14ac:dyDescent="0.35">
      <c r="B244" s="151">
        <v>241</v>
      </c>
      <c r="C244" s="68" t="s">
        <v>52</v>
      </c>
      <c r="D244" s="68" t="s">
        <v>8213</v>
      </c>
      <c r="E244" s="68" t="s">
        <v>8407</v>
      </c>
      <c r="F244" s="68">
        <v>15.569145600000001</v>
      </c>
      <c r="G244" s="68">
        <v>49.874407599999998</v>
      </c>
    </row>
    <row r="245" spans="2:7" x14ac:dyDescent="0.35">
      <c r="B245" s="151">
        <v>242</v>
      </c>
      <c r="C245" s="68" t="s">
        <v>52</v>
      </c>
      <c r="D245" s="68" t="s">
        <v>8213</v>
      </c>
      <c r="E245" s="68" t="s">
        <v>8408</v>
      </c>
      <c r="F245" s="68">
        <v>15.5698682</v>
      </c>
      <c r="G245" s="68">
        <v>49.874602400000001</v>
      </c>
    </row>
    <row r="246" spans="2:7" x14ac:dyDescent="0.35">
      <c r="B246" s="151">
        <v>243</v>
      </c>
      <c r="C246" s="68" t="s">
        <v>52</v>
      </c>
      <c r="D246" s="68" t="s">
        <v>8213</v>
      </c>
      <c r="E246" s="68" t="s">
        <v>8409</v>
      </c>
      <c r="F246" s="68">
        <v>15.0765007</v>
      </c>
      <c r="G246" s="68">
        <v>49.875399899999998</v>
      </c>
    </row>
    <row r="247" spans="2:7" x14ac:dyDescent="0.35">
      <c r="B247" s="151">
        <v>244</v>
      </c>
      <c r="C247" s="68" t="s">
        <v>52</v>
      </c>
      <c r="D247" s="68" t="s">
        <v>8213</v>
      </c>
      <c r="E247" s="68" t="s">
        <v>8410</v>
      </c>
      <c r="F247" s="68">
        <v>15.0765809</v>
      </c>
      <c r="G247" s="68">
        <v>49.875502400000002</v>
      </c>
    </row>
    <row r="248" spans="2:7" x14ac:dyDescent="0.35">
      <c r="B248" s="151">
        <v>245</v>
      </c>
      <c r="C248" s="68" t="s">
        <v>52</v>
      </c>
      <c r="D248" s="68" t="s">
        <v>8213</v>
      </c>
      <c r="E248" s="68" t="s">
        <v>8411</v>
      </c>
      <c r="F248" s="68">
        <v>16.475490400000002</v>
      </c>
      <c r="G248" s="68">
        <v>49.881065700000001</v>
      </c>
    </row>
    <row r="249" spans="2:7" x14ac:dyDescent="0.35">
      <c r="B249" s="151">
        <v>246</v>
      </c>
      <c r="C249" s="68" t="s">
        <v>52</v>
      </c>
      <c r="D249" s="68" t="s">
        <v>8213</v>
      </c>
      <c r="E249" s="68" t="s">
        <v>8412</v>
      </c>
      <c r="F249" s="68">
        <v>16.3193643</v>
      </c>
      <c r="G249" s="68">
        <v>49.881213099999997</v>
      </c>
    </row>
    <row r="250" spans="2:7" x14ac:dyDescent="0.35">
      <c r="B250" s="151">
        <v>247</v>
      </c>
      <c r="C250" s="68" t="s">
        <v>52</v>
      </c>
      <c r="D250" s="68" t="s">
        <v>8213</v>
      </c>
      <c r="E250" s="68" t="s">
        <v>8413</v>
      </c>
      <c r="F250" s="68">
        <v>16.4832249</v>
      </c>
      <c r="G250" s="68">
        <v>49.883960999999999</v>
      </c>
    </row>
    <row r="251" spans="2:7" x14ac:dyDescent="0.35">
      <c r="B251" s="151">
        <v>248</v>
      </c>
      <c r="C251" s="68" t="s">
        <v>52</v>
      </c>
      <c r="D251" s="68" t="s">
        <v>8213</v>
      </c>
      <c r="E251" s="68" t="s">
        <v>8414</v>
      </c>
      <c r="F251" s="68">
        <v>16.478110900000001</v>
      </c>
      <c r="G251" s="68">
        <v>49.885961299999998</v>
      </c>
    </row>
    <row r="252" spans="2:7" x14ac:dyDescent="0.35">
      <c r="B252" s="151">
        <v>249</v>
      </c>
      <c r="C252" s="68" t="s">
        <v>52</v>
      </c>
      <c r="D252" s="68" t="s">
        <v>8213</v>
      </c>
      <c r="E252" s="68" t="s">
        <v>8415</v>
      </c>
      <c r="F252" s="68">
        <v>16.472337499999998</v>
      </c>
      <c r="G252" s="68">
        <v>49.888891700000002</v>
      </c>
    </row>
    <row r="253" spans="2:7" x14ac:dyDescent="0.35">
      <c r="B253" s="151">
        <v>250</v>
      </c>
      <c r="C253" s="68" t="s">
        <v>52</v>
      </c>
      <c r="D253" s="68" t="s">
        <v>8213</v>
      </c>
      <c r="E253" s="68" t="s">
        <v>8416</v>
      </c>
      <c r="F253" s="68">
        <v>16.471177099999998</v>
      </c>
      <c r="G253" s="68">
        <v>49.889457700000001</v>
      </c>
    </row>
    <row r="254" spans="2:7" x14ac:dyDescent="0.35">
      <c r="B254" s="151">
        <v>251</v>
      </c>
      <c r="C254" s="68" t="s">
        <v>52</v>
      </c>
      <c r="D254" s="68" t="s">
        <v>8213</v>
      </c>
      <c r="E254" s="68" t="s">
        <v>8417</v>
      </c>
      <c r="F254" s="68">
        <v>16.451048700000001</v>
      </c>
      <c r="G254" s="68">
        <v>49.889872599999997</v>
      </c>
    </row>
    <row r="255" spans="2:7" x14ac:dyDescent="0.35">
      <c r="B255" s="151">
        <v>252</v>
      </c>
      <c r="C255" s="68" t="s">
        <v>52</v>
      </c>
      <c r="D255" s="68" t="s">
        <v>8213</v>
      </c>
      <c r="E255" s="68" t="s">
        <v>8418</v>
      </c>
      <c r="F255" s="68">
        <v>16.451274399999999</v>
      </c>
      <c r="G255" s="68">
        <v>49.8910974</v>
      </c>
    </row>
    <row r="256" spans="2:7" x14ac:dyDescent="0.35">
      <c r="B256" s="151">
        <v>253</v>
      </c>
      <c r="C256" s="68" t="s">
        <v>52</v>
      </c>
      <c r="D256" s="68" t="s">
        <v>8213</v>
      </c>
      <c r="E256" s="68" t="s">
        <v>8419</v>
      </c>
      <c r="F256" s="68">
        <v>16.4509559</v>
      </c>
      <c r="G256" s="68">
        <v>49.892265799999997</v>
      </c>
    </row>
    <row r="257" spans="2:7" x14ac:dyDescent="0.35">
      <c r="B257" s="151">
        <v>254</v>
      </c>
      <c r="C257" s="68" t="s">
        <v>52</v>
      </c>
      <c r="D257" s="68" t="s">
        <v>8213</v>
      </c>
      <c r="E257" s="68" t="s">
        <v>8420</v>
      </c>
      <c r="F257" s="68">
        <v>16.450836899999999</v>
      </c>
      <c r="G257" s="68">
        <v>49.892297399999997</v>
      </c>
    </row>
    <row r="258" spans="2:7" x14ac:dyDescent="0.35">
      <c r="B258" s="151">
        <v>255</v>
      </c>
      <c r="C258" s="68" t="s">
        <v>52</v>
      </c>
      <c r="D258" s="68" t="s">
        <v>8213</v>
      </c>
      <c r="E258" s="68" t="s">
        <v>8421</v>
      </c>
      <c r="F258" s="68">
        <v>16.450728099999999</v>
      </c>
      <c r="G258" s="68">
        <v>49.892326199999999</v>
      </c>
    </row>
    <row r="259" spans="2:7" x14ac:dyDescent="0.35">
      <c r="B259" s="151">
        <v>256</v>
      </c>
      <c r="C259" s="68" t="s">
        <v>52</v>
      </c>
      <c r="D259" s="68" t="s">
        <v>8213</v>
      </c>
      <c r="E259" s="68" t="s">
        <v>8422</v>
      </c>
      <c r="F259" s="68">
        <v>16.450614300000002</v>
      </c>
      <c r="G259" s="68">
        <v>49.892356399999997</v>
      </c>
    </row>
    <row r="260" spans="2:7" x14ac:dyDescent="0.35">
      <c r="B260" s="151">
        <v>257</v>
      </c>
      <c r="C260" s="68" t="s">
        <v>52</v>
      </c>
      <c r="D260" s="68" t="s">
        <v>8213</v>
      </c>
      <c r="E260" s="68" t="s">
        <v>8423</v>
      </c>
      <c r="F260" s="68">
        <v>16.4504333</v>
      </c>
      <c r="G260" s="68">
        <v>49.892404399999997</v>
      </c>
    </row>
    <row r="261" spans="2:7" x14ac:dyDescent="0.35">
      <c r="B261" s="151">
        <v>258</v>
      </c>
      <c r="C261" s="68" t="s">
        <v>52</v>
      </c>
      <c r="D261" s="68" t="s">
        <v>8213</v>
      </c>
      <c r="E261" s="68" t="s">
        <v>8424</v>
      </c>
      <c r="F261" s="68">
        <v>15.3738186</v>
      </c>
      <c r="G261" s="68">
        <v>49.907431899999999</v>
      </c>
    </row>
    <row r="262" spans="2:7" x14ac:dyDescent="0.35">
      <c r="B262" s="151">
        <v>259</v>
      </c>
      <c r="C262" s="68" t="s">
        <v>52</v>
      </c>
      <c r="D262" s="68" t="s">
        <v>8213</v>
      </c>
      <c r="E262" s="68" t="s">
        <v>8425</v>
      </c>
      <c r="F262" s="68">
        <v>15.373697200000001</v>
      </c>
      <c r="G262" s="68">
        <v>49.907458200000001</v>
      </c>
    </row>
    <row r="263" spans="2:7" x14ac:dyDescent="0.35">
      <c r="B263" s="151">
        <v>260</v>
      </c>
      <c r="C263" s="68" t="s">
        <v>52</v>
      </c>
      <c r="D263" s="68" t="s">
        <v>8213</v>
      </c>
      <c r="E263" s="68" t="s">
        <v>8426</v>
      </c>
      <c r="F263" s="68">
        <v>15.3152273</v>
      </c>
      <c r="G263" s="68">
        <v>49.9343504</v>
      </c>
    </row>
    <row r="264" spans="2:7" x14ac:dyDescent="0.35">
      <c r="B264" s="151">
        <v>261</v>
      </c>
      <c r="C264" s="68" t="s">
        <v>52</v>
      </c>
      <c r="D264" s="68" t="s">
        <v>8213</v>
      </c>
      <c r="E264" s="68" t="s">
        <v>8427</v>
      </c>
      <c r="F264" s="68">
        <v>15.286211</v>
      </c>
      <c r="G264" s="68">
        <v>49.935954899999999</v>
      </c>
    </row>
    <row r="265" spans="2:7" x14ac:dyDescent="0.35">
      <c r="B265" s="151">
        <v>262</v>
      </c>
      <c r="C265" s="68" t="s">
        <v>52</v>
      </c>
      <c r="D265" s="68" t="s">
        <v>8213</v>
      </c>
      <c r="E265" s="68" t="s">
        <v>8428</v>
      </c>
      <c r="F265" s="68">
        <v>14.7261731</v>
      </c>
      <c r="G265" s="68">
        <v>49.941013499999997</v>
      </c>
    </row>
    <row r="266" spans="2:7" x14ac:dyDescent="0.35">
      <c r="B266" s="151">
        <v>263</v>
      </c>
      <c r="C266" s="68" t="s">
        <v>52</v>
      </c>
      <c r="D266" s="68" t="s">
        <v>8213</v>
      </c>
      <c r="E266" s="68" t="s">
        <v>8429</v>
      </c>
      <c r="F266" s="68">
        <v>17.007578800000001</v>
      </c>
      <c r="G266" s="68">
        <v>49.965069999999997</v>
      </c>
    </row>
    <row r="267" spans="2:7" x14ac:dyDescent="0.35">
      <c r="B267" s="151">
        <v>264</v>
      </c>
      <c r="C267" s="68" t="s">
        <v>52</v>
      </c>
      <c r="D267" s="68" t="s">
        <v>8213</v>
      </c>
      <c r="E267" s="68" t="s">
        <v>8430</v>
      </c>
      <c r="F267" s="68">
        <v>17.0090845</v>
      </c>
      <c r="G267" s="68">
        <v>49.965557699999998</v>
      </c>
    </row>
    <row r="268" spans="2:7" x14ac:dyDescent="0.35">
      <c r="B268" s="151">
        <v>265</v>
      </c>
      <c r="C268" s="68" t="s">
        <v>52</v>
      </c>
      <c r="D268" s="68" t="s">
        <v>8213</v>
      </c>
      <c r="E268" s="68" t="s">
        <v>8431</v>
      </c>
      <c r="F268" s="68">
        <v>16.386394599999999</v>
      </c>
      <c r="G268" s="68">
        <v>49.970413600000001</v>
      </c>
    </row>
    <row r="269" spans="2:7" x14ac:dyDescent="0.35">
      <c r="B269" s="151">
        <v>266</v>
      </c>
      <c r="C269" s="68" t="s">
        <v>52</v>
      </c>
      <c r="D269" s="68" t="s">
        <v>8213</v>
      </c>
      <c r="E269" s="68" t="s">
        <v>8432</v>
      </c>
      <c r="F269" s="68">
        <v>14.79086</v>
      </c>
      <c r="G269" s="68">
        <v>49.986282199999998</v>
      </c>
    </row>
    <row r="270" spans="2:7" x14ac:dyDescent="0.35">
      <c r="B270" s="151">
        <v>267</v>
      </c>
      <c r="C270" s="68" t="s">
        <v>52</v>
      </c>
      <c r="D270" s="68" t="s">
        <v>8213</v>
      </c>
      <c r="E270" s="68" t="s">
        <v>8433</v>
      </c>
      <c r="F270" s="68">
        <v>14.636552399999999</v>
      </c>
      <c r="G270" s="68">
        <v>49.994938400000002</v>
      </c>
    </row>
    <row r="271" spans="2:7" x14ac:dyDescent="0.35">
      <c r="B271" s="151">
        <v>268</v>
      </c>
      <c r="C271" s="68" t="s">
        <v>52</v>
      </c>
      <c r="D271" s="68" t="s">
        <v>8213</v>
      </c>
      <c r="E271" s="68" t="s">
        <v>8434</v>
      </c>
      <c r="F271" s="68">
        <v>14.6365842</v>
      </c>
      <c r="G271" s="68">
        <v>49.995011099999999</v>
      </c>
    </row>
    <row r="272" spans="2:7" x14ac:dyDescent="0.35">
      <c r="B272" s="151">
        <v>269</v>
      </c>
      <c r="C272" s="68" t="s">
        <v>52</v>
      </c>
      <c r="D272" s="68" t="s">
        <v>8213</v>
      </c>
      <c r="E272" s="68" t="s">
        <v>8435</v>
      </c>
      <c r="F272" s="68">
        <v>16.6316615</v>
      </c>
      <c r="G272" s="68">
        <v>50.009239200000003</v>
      </c>
    </row>
    <row r="273" spans="2:7" x14ac:dyDescent="0.35">
      <c r="B273" s="151">
        <v>270</v>
      </c>
      <c r="C273" s="68" t="s">
        <v>52</v>
      </c>
      <c r="D273" s="68" t="s">
        <v>8213</v>
      </c>
      <c r="E273" s="68" t="s">
        <v>8436</v>
      </c>
      <c r="F273" s="68">
        <v>16.625998200000002</v>
      </c>
      <c r="G273" s="68">
        <v>50.011513700000002</v>
      </c>
    </row>
    <row r="274" spans="2:7" x14ac:dyDescent="0.35">
      <c r="B274" s="151">
        <v>271</v>
      </c>
      <c r="C274" s="68" t="s">
        <v>52</v>
      </c>
      <c r="D274" s="68" t="s">
        <v>8213</v>
      </c>
      <c r="E274" s="68" t="s">
        <v>8437</v>
      </c>
      <c r="F274" s="68">
        <v>16.576919</v>
      </c>
      <c r="G274" s="68">
        <v>50.019536600000002</v>
      </c>
    </row>
    <row r="275" spans="2:7" x14ac:dyDescent="0.35">
      <c r="B275" s="151">
        <v>272</v>
      </c>
      <c r="C275" s="68" t="s">
        <v>52</v>
      </c>
      <c r="D275" s="68" t="s">
        <v>8213</v>
      </c>
      <c r="E275" s="68" t="s">
        <v>8438</v>
      </c>
      <c r="F275" s="68">
        <v>16.602915599999999</v>
      </c>
      <c r="G275" s="68">
        <v>50.020231500000001</v>
      </c>
    </row>
    <row r="276" spans="2:7" x14ac:dyDescent="0.35">
      <c r="B276" s="151">
        <v>273</v>
      </c>
      <c r="C276" s="68" t="s">
        <v>52</v>
      </c>
      <c r="D276" s="68" t="s">
        <v>8213</v>
      </c>
      <c r="E276" s="68" t="s">
        <v>8439</v>
      </c>
      <c r="F276" s="68">
        <v>16.603867600000001</v>
      </c>
      <c r="G276" s="68">
        <v>50.020959699999999</v>
      </c>
    </row>
    <row r="277" spans="2:7" x14ac:dyDescent="0.35">
      <c r="B277" s="151">
        <v>274</v>
      </c>
      <c r="C277" s="68" t="s">
        <v>52</v>
      </c>
      <c r="D277" s="68" t="s">
        <v>8213</v>
      </c>
      <c r="E277" s="68" t="s">
        <v>8440</v>
      </c>
      <c r="F277" s="68">
        <v>16.5719739</v>
      </c>
      <c r="G277" s="68">
        <v>50.024424199999999</v>
      </c>
    </row>
    <row r="278" spans="2:7" x14ac:dyDescent="0.35">
      <c r="B278" s="151">
        <v>275</v>
      </c>
      <c r="C278" s="68" t="s">
        <v>52</v>
      </c>
      <c r="D278" s="68" t="s">
        <v>8213</v>
      </c>
      <c r="E278" s="68" t="s">
        <v>8441</v>
      </c>
      <c r="F278" s="68">
        <v>16.5699738</v>
      </c>
      <c r="G278" s="68">
        <v>50.025160200000002</v>
      </c>
    </row>
    <row r="279" spans="2:7" x14ac:dyDescent="0.35">
      <c r="B279" s="151">
        <v>276</v>
      </c>
      <c r="C279" s="68" t="s">
        <v>52</v>
      </c>
      <c r="D279" s="68" t="s">
        <v>8213</v>
      </c>
      <c r="E279" s="68" t="s">
        <v>8442</v>
      </c>
      <c r="F279" s="68">
        <v>16.591411099999998</v>
      </c>
      <c r="G279" s="68">
        <v>50.025851299999999</v>
      </c>
    </row>
    <row r="280" spans="2:7" x14ac:dyDescent="0.35">
      <c r="B280" s="151">
        <v>277</v>
      </c>
      <c r="C280" s="68" t="s">
        <v>52</v>
      </c>
      <c r="D280" s="68" t="s">
        <v>8213</v>
      </c>
      <c r="E280" s="68" t="s">
        <v>8443</v>
      </c>
      <c r="F280" s="68">
        <v>16.576822199999999</v>
      </c>
      <c r="G280" s="68">
        <v>50.030352299999997</v>
      </c>
    </row>
    <row r="281" spans="2:7" x14ac:dyDescent="0.35">
      <c r="B281" s="151">
        <v>278</v>
      </c>
      <c r="C281" s="68" t="s">
        <v>52</v>
      </c>
      <c r="D281" s="68" t="s">
        <v>8213</v>
      </c>
      <c r="E281" s="68" t="s">
        <v>8444</v>
      </c>
      <c r="F281" s="68">
        <v>16.685506</v>
      </c>
      <c r="G281" s="68">
        <v>50.034512700000001</v>
      </c>
    </row>
    <row r="282" spans="2:7" x14ac:dyDescent="0.35">
      <c r="B282" s="151">
        <v>279</v>
      </c>
      <c r="C282" s="68" t="s">
        <v>52</v>
      </c>
      <c r="D282" s="68" t="s">
        <v>8213</v>
      </c>
      <c r="E282" s="68" t="s">
        <v>8445</v>
      </c>
      <c r="F282" s="68">
        <v>16.634814200000001</v>
      </c>
      <c r="G282" s="68">
        <v>50.040643799999998</v>
      </c>
    </row>
    <row r="283" spans="2:7" x14ac:dyDescent="0.35">
      <c r="B283" s="151">
        <v>280</v>
      </c>
      <c r="C283" s="68" t="s">
        <v>52</v>
      </c>
      <c r="D283" s="68" t="s">
        <v>8213</v>
      </c>
      <c r="E283" s="68" t="s">
        <v>8446</v>
      </c>
      <c r="F283" s="68">
        <v>16.594317499999999</v>
      </c>
      <c r="G283" s="68">
        <v>50.047674899999997</v>
      </c>
    </row>
    <row r="284" spans="2:7" x14ac:dyDescent="0.35">
      <c r="B284" s="151">
        <v>281</v>
      </c>
      <c r="C284" s="68" t="s">
        <v>52</v>
      </c>
      <c r="D284" s="68" t="s">
        <v>8213</v>
      </c>
      <c r="E284" s="68" t="s">
        <v>8447</v>
      </c>
      <c r="F284" s="68">
        <v>16.535481099999998</v>
      </c>
      <c r="G284" s="68">
        <v>50.047807200000001</v>
      </c>
    </row>
    <row r="285" spans="2:7" x14ac:dyDescent="0.35">
      <c r="B285" s="151">
        <v>282</v>
      </c>
      <c r="C285" s="68" t="s">
        <v>52</v>
      </c>
      <c r="D285" s="68" t="s">
        <v>8213</v>
      </c>
      <c r="E285" s="68" t="s">
        <v>8448</v>
      </c>
      <c r="F285" s="68">
        <v>16.689966600000002</v>
      </c>
      <c r="G285" s="68">
        <v>50.051521600000001</v>
      </c>
    </row>
    <row r="286" spans="2:7" x14ac:dyDescent="0.35">
      <c r="B286" s="151">
        <v>283</v>
      </c>
      <c r="C286" s="68" t="s">
        <v>52</v>
      </c>
      <c r="D286" s="68" t="s">
        <v>8213</v>
      </c>
      <c r="E286" s="68" t="s">
        <v>8449</v>
      </c>
      <c r="F286" s="68">
        <v>16.53398</v>
      </c>
      <c r="G286" s="68">
        <v>50.063727299999996</v>
      </c>
    </row>
    <row r="287" spans="2:7" x14ac:dyDescent="0.35">
      <c r="B287" s="151">
        <v>284</v>
      </c>
      <c r="C287" s="68" t="s">
        <v>52</v>
      </c>
      <c r="D287" s="68" t="s">
        <v>8213</v>
      </c>
      <c r="E287" s="68" t="s">
        <v>8450</v>
      </c>
      <c r="F287" s="68">
        <v>16.625508199999999</v>
      </c>
      <c r="G287" s="68">
        <v>50.064911600000002</v>
      </c>
    </row>
    <row r="288" spans="2:7" x14ac:dyDescent="0.35">
      <c r="B288" s="151">
        <v>285</v>
      </c>
      <c r="C288" s="68" t="s">
        <v>52</v>
      </c>
      <c r="D288" s="68" t="s">
        <v>8213</v>
      </c>
      <c r="E288" s="68" t="s">
        <v>8451</v>
      </c>
      <c r="F288" s="68">
        <v>16.619430300000001</v>
      </c>
      <c r="G288" s="68">
        <v>50.065837500000001</v>
      </c>
    </row>
    <row r="289" spans="2:7" x14ac:dyDescent="0.35">
      <c r="B289" s="151">
        <v>286</v>
      </c>
      <c r="C289" s="68" t="s">
        <v>52</v>
      </c>
      <c r="D289" s="68" t="s">
        <v>8213</v>
      </c>
      <c r="E289" s="68" t="s">
        <v>8452</v>
      </c>
      <c r="F289" s="68">
        <v>16.481237700000001</v>
      </c>
      <c r="G289" s="68">
        <v>50.065994600000003</v>
      </c>
    </row>
    <row r="290" spans="2:7" x14ac:dyDescent="0.35">
      <c r="B290" s="151">
        <v>287</v>
      </c>
      <c r="C290" s="68" t="s">
        <v>52</v>
      </c>
      <c r="D290" s="68" t="s">
        <v>8213</v>
      </c>
      <c r="E290" s="68" t="s">
        <v>8453</v>
      </c>
      <c r="F290" s="68">
        <v>16.4767303</v>
      </c>
      <c r="G290" s="68">
        <v>50.067343800000003</v>
      </c>
    </row>
    <row r="291" spans="2:7" x14ac:dyDescent="0.35">
      <c r="B291" s="151">
        <v>288</v>
      </c>
      <c r="C291" s="68" t="s">
        <v>52</v>
      </c>
      <c r="D291" s="68" t="s">
        <v>8213</v>
      </c>
      <c r="E291" s="68" t="s">
        <v>8454</v>
      </c>
      <c r="F291" s="68">
        <v>16.550899399999999</v>
      </c>
      <c r="G291" s="68">
        <v>50.0699234</v>
      </c>
    </row>
    <row r="292" spans="2:7" x14ac:dyDescent="0.35">
      <c r="B292" s="151">
        <v>289</v>
      </c>
      <c r="C292" s="68" t="s">
        <v>52</v>
      </c>
      <c r="D292" s="68" t="s">
        <v>8213</v>
      </c>
      <c r="E292" s="68" t="s">
        <v>8455</v>
      </c>
      <c r="F292" s="68">
        <v>16.932421900000001</v>
      </c>
      <c r="G292" s="68">
        <v>50.0740148</v>
      </c>
    </row>
    <row r="293" spans="2:7" x14ac:dyDescent="0.35">
      <c r="B293" s="151">
        <v>290</v>
      </c>
      <c r="C293" s="68" t="s">
        <v>52</v>
      </c>
      <c r="D293" s="68" t="s">
        <v>8213</v>
      </c>
      <c r="E293" s="68" t="s">
        <v>8456</v>
      </c>
      <c r="F293" s="68">
        <v>16.557711099999999</v>
      </c>
      <c r="G293" s="68">
        <v>50.074731499999999</v>
      </c>
    </row>
    <row r="294" spans="2:7" x14ac:dyDescent="0.35">
      <c r="B294" s="151">
        <v>291</v>
      </c>
      <c r="C294" s="68" t="s">
        <v>52</v>
      </c>
      <c r="D294" s="68" t="s">
        <v>8213</v>
      </c>
      <c r="E294" s="68" t="s">
        <v>8457</v>
      </c>
      <c r="F294" s="68">
        <v>16.765670499999999</v>
      </c>
      <c r="G294" s="68">
        <v>50.076004500000003</v>
      </c>
    </row>
    <row r="295" spans="2:7" x14ac:dyDescent="0.35">
      <c r="B295" s="151">
        <v>292</v>
      </c>
      <c r="C295" s="68" t="s">
        <v>52</v>
      </c>
      <c r="D295" s="68" t="s">
        <v>8213</v>
      </c>
      <c r="E295" s="68" t="s">
        <v>8458</v>
      </c>
      <c r="F295" s="68">
        <v>16.933941600000001</v>
      </c>
      <c r="G295" s="68">
        <v>50.076279</v>
      </c>
    </row>
    <row r="296" spans="2:7" x14ac:dyDescent="0.35">
      <c r="B296" s="151">
        <v>293</v>
      </c>
      <c r="C296" s="68" t="s">
        <v>52</v>
      </c>
      <c r="D296" s="68" t="s">
        <v>8213</v>
      </c>
      <c r="E296" s="68" t="s">
        <v>8459</v>
      </c>
      <c r="F296" s="68">
        <v>16.9367941</v>
      </c>
      <c r="G296" s="68">
        <v>50.078894699999999</v>
      </c>
    </row>
    <row r="297" spans="2:7" x14ac:dyDescent="0.35">
      <c r="B297" s="151">
        <v>294</v>
      </c>
      <c r="C297" s="68" t="s">
        <v>52</v>
      </c>
      <c r="D297" s="68" t="s">
        <v>8213</v>
      </c>
      <c r="E297" s="68" t="s">
        <v>8460</v>
      </c>
      <c r="F297" s="68">
        <v>16.7551056</v>
      </c>
      <c r="G297" s="68">
        <v>50.081997700000002</v>
      </c>
    </row>
    <row r="298" spans="2:7" x14ac:dyDescent="0.35">
      <c r="B298" s="151">
        <v>295</v>
      </c>
      <c r="C298" s="68" t="s">
        <v>52</v>
      </c>
      <c r="D298" s="68" t="s">
        <v>8213</v>
      </c>
      <c r="E298" s="68" t="s">
        <v>8461</v>
      </c>
      <c r="F298" s="68">
        <v>16.756909</v>
      </c>
      <c r="G298" s="68">
        <v>50.082173699999998</v>
      </c>
    </row>
    <row r="299" spans="2:7" x14ac:dyDescent="0.35">
      <c r="B299" s="151">
        <v>296</v>
      </c>
      <c r="C299" s="68" t="s">
        <v>52</v>
      </c>
      <c r="D299" s="68" t="s">
        <v>8213</v>
      </c>
      <c r="E299" s="68" t="s">
        <v>8462</v>
      </c>
      <c r="F299" s="68">
        <v>16.557799299999999</v>
      </c>
      <c r="G299" s="68">
        <v>50.082756199999999</v>
      </c>
    </row>
    <row r="300" spans="2:7" x14ac:dyDescent="0.35">
      <c r="B300" s="151">
        <v>297</v>
      </c>
      <c r="C300" s="68" t="s">
        <v>52</v>
      </c>
      <c r="D300" s="68" t="s">
        <v>8213</v>
      </c>
      <c r="E300" s="68" t="s">
        <v>8463</v>
      </c>
      <c r="F300" s="68">
        <v>16.756023200000001</v>
      </c>
      <c r="G300" s="68">
        <v>50.083502899999999</v>
      </c>
    </row>
    <row r="301" spans="2:7" x14ac:dyDescent="0.35">
      <c r="B301" s="151">
        <v>298</v>
      </c>
      <c r="C301" s="68" t="s">
        <v>52</v>
      </c>
      <c r="D301" s="68" t="s">
        <v>8213</v>
      </c>
      <c r="E301" s="68" t="s">
        <v>8464</v>
      </c>
      <c r="F301" s="68">
        <v>15.7988754</v>
      </c>
      <c r="G301" s="68">
        <v>50.150615999999999</v>
      </c>
    </row>
    <row r="302" spans="2:7" x14ac:dyDescent="0.35">
      <c r="B302" s="151">
        <v>299</v>
      </c>
      <c r="C302" s="68" t="s">
        <v>52</v>
      </c>
      <c r="D302" s="68" t="s">
        <v>8213</v>
      </c>
      <c r="E302" s="68" t="s">
        <v>8465</v>
      </c>
      <c r="F302" s="68">
        <v>15.832307999999999</v>
      </c>
      <c r="G302" s="68">
        <v>50.152810199999998</v>
      </c>
    </row>
    <row r="303" spans="2:7" x14ac:dyDescent="0.35">
      <c r="B303" s="151">
        <v>300</v>
      </c>
      <c r="C303" s="68" t="s">
        <v>52</v>
      </c>
      <c r="D303" s="68" t="s">
        <v>8213</v>
      </c>
      <c r="E303" s="68" t="s">
        <v>8466</v>
      </c>
      <c r="F303" s="68">
        <v>15.824370200000001</v>
      </c>
      <c r="G303" s="68">
        <v>50.153671299999999</v>
      </c>
    </row>
    <row r="304" spans="2:7" x14ac:dyDescent="0.35">
      <c r="B304" s="151">
        <v>301</v>
      </c>
      <c r="C304" s="68" t="s">
        <v>52</v>
      </c>
      <c r="D304" s="68" t="s">
        <v>8213</v>
      </c>
      <c r="E304" s="68" t="s">
        <v>8467</v>
      </c>
      <c r="F304" s="68">
        <v>15.8167478</v>
      </c>
      <c r="G304" s="68">
        <v>50.1551543</v>
      </c>
    </row>
    <row r="305" spans="2:7" x14ac:dyDescent="0.35">
      <c r="B305" s="151">
        <v>302</v>
      </c>
      <c r="C305" s="68" t="s">
        <v>52</v>
      </c>
      <c r="D305" s="68" t="s">
        <v>8213</v>
      </c>
      <c r="E305" s="68" t="s">
        <v>8468</v>
      </c>
      <c r="F305" s="68">
        <v>14.741294699999999</v>
      </c>
      <c r="G305" s="68">
        <v>50.156135599999999</v>
      </c>
    </row>
    <row r="306" spans="2:7" x14ac:dyDescent="0.35">
      <c r="B306" s="151">
        <v>303</v>
      </c>
      <c r="C306" s="68" t="s">
        <v>52</v>
      </c>
      <c r="D306" s="68" t="s">
        <v>8213</v>
      </c>
      <c r="E306" s="68" t="s">
        <v>8469</v>
      </c>
      <c r="F306" s="68">
        <v>14.743898</v>
      </c>
      <c r="G306" s="68">
        <v>50.161135700000003</v>
      </c>
    </row>
    <row r="307" spans="2:7" x14ac:dyDescent="0.35">
      <c r="B307" s="151">
        <v>304</v>
      </c>
      <c r="C307" s="68" t="s">
        <v>52</v>
      </c>
      <c r="D307" s="68" t="s">
        <v>8213</v>
      </c>
      <c r="E307" s="68" t="s">
        <v>8470</v>
      </c>
      <c r="F307" s="68">
        <v>14.339566599999999</v>
      </c>
      <c r="G307" s="68">
        <v>50.1622877</v>
      </c>
    </row>
    <row r="308" spans="2:7" x14ac:dyDescent="0.35">
      <c r="B308" s="151">
        <v>305</v>
      </c>
      <c r="C308" s="68" t="s">
        <v>52</v>
      </c>
      <c r="D308" s="68" t="s">
        <v>8213</v>
      </c>
      <c r="E308" s="68" t="s">
        <v>8471</v>
      </c>
      <c r="F308" s="68">
        <v>14.749390699999999</v>
      </c>
      <c r="G308" s="68">
        <v>50.162539700000004</v>
      </c>
    </row>
    <row r="309" spans="2:7" x14ac:dyDescent="0.35">
      <c r="B309" s="151">
        <v>306</v>
      </c>
      <c r="C309" s="68" t="s">
        <v>52</v>
      </c>
      <c r="D309" s="68" t="s">
        <v>8213</v>
      </c>
      <c r="E309" s="68" t="s">
        <v>8472</v>
      </c>
      <c r="F309" s="68">
        <v>14.728299099999999</v>
      </c>
      <c r="G309" s="68">
        <v>50.1627425</v>
      </c>
    </row>
    <row r="310" spans="2:7" x14ac:dyDescent="0.35">
      <c r="B310" s="151">
        <v>307</v>
      </c>
      <c r="C310" s="68" t="s">
        <v>52</v>
      </c>
      <c r="D310" s="68" t="s">
        <v>8213</v>
      </c>
      <c r="E310" s="68" t="s">
        <v>8473</v>
      </c>
      <c r="F310" s="68">
        <v>14.7281984</v>
      </c>
      <c r="G310" s="68">
        <v>50.162775500000002</v>
      </c>
    </row>
    <row r="311" spans="2:7" x14ac:dyDescent="0.35">
      <c r="B311" s="151">
        <v>308</v>
      </c>
      <c r="C311" s="68" t="s">
        <v>52</v>
      </c>
      <c r="D311" s="68" t="s">
        <v>8213</v>
      </c>
      <c r="E311" s="68" t="s">
        <v>8474</v>
      </c>
      <c r="F311" s="68">
        <v>14.7280962</v>
      </c>
      <c r="G311" s="68">
        <v>50.162808900000002</v>
      </c>
    </row>
    <row r="312" spans="2:7" x14ac:dyDescent="0.35">
      <c r="B312" s="151">
        <v>309</v>
      </c>
      <c r="C312" s="68" t="s">
        <v>52</v>
      </c>
      <c r="D312" s="68" t="s">
        <v>8213</v>
      </c>
      <c r="E312" s="68" t="s">
        <v>8475</v>
      </c>
      <c r="F312" s="68">
        <v>15.828752100000001</v>
      </c>
      <c r="G312" s="68">
        <v>50.166042500000003</v>
      </c>
    </row>
    <row r="313" spans="2:7" x14ac:dyDescent="0.35">
      <c r="B313" s="151">
        <v>310</v>
      </c>
      <c r="C313" s="68" t="s">
        <v>52</v>
      </c>
      <c r="D313" s="68" t="s">
        <v>8213</v>
      </c>
      <c r="E313" s="68" t="s">
        <v>8476</v>
      </c>
      <c r="F313" s="68">
        <v>15.816580800000001</v>
      </c>
      <c r="G313" s="68">
        <v>50.176774899999998</v>
      </c>
    </row>
    <row r="314" spans="2:7" x14ac:dyDescent="0.35">
      <c r="B314" s="151">
        <v>311</v>
      </c>
      <c r="C314" s="68" t="s">
        <v>52</v>
      </c>
      <c r="D314" s="68" t="s">
        <v>8213</v>
      </c>
      <c r="E314" s="68" t="s">
        <v>8477</v>
      </c>
      <c r="F314" s="68">
        <v>15.8375398</v>
      </c>
      <c r="G314" s="68">
        <v>50.177412099999998</v>
      </c>
    </row>
    <row r="315" spans="2:7" x14ac:dyDescent="0.35">
      <c r="B315" s="151">
        <v>312</v>
      </c>
      <c r="C315" s="68" t="s">
        <v>52</v>
      </c>
      <c r="D315" s="68" t="s">
        <v>8213</v>
      </c>
      <c r="E315" s="68" t="s">
        <v>8478</v>
      </c>
      <c r="F315" s="68">
        <v>15.8322062</v>
      </c>
      <c r="G315" s="68">
        <v>50.1836007</v>
      </c>
    </row>
    <row r="316" spans="2:7" x14ac:dyDescent="0.35">
      <c r="B316" s="151">
        <v>313</v>
      </c>
      <c r="C316" s="68" t="s">
        <v>52</v>
      </c>
      <c r="D316" s="68" t="s">
        <v>8213</v>
      </c>
      <c r="E316" s="68" t="s">
        <v>8479</v>
      </c>
      <c r="F316" s="68">
        <v>15.8340491</v>
      </c>
      <c r="G316" s="68">
        <v>50.184258999999997</v>
      </c>
    </row>
    <row r="317" spans="2:7" x14ac:dyDescent="0.35">
      <c r="B317" s="151">
        <v>314</v>
      </c>
      <c r="C317" s="68" t="s">
        <v>52</v>
      </c>
      <c r="D317" s="68" t="s">
        <v>8213</v>
      </c>
      <c r="E317" s="68" t="s">
        <v>8480</v>
      </c>
      <c r="F317" s="68">
        <v>15.8329085</v>
      </c>
      <c r="G317" s="68">
        <v>50.185217199999997</v>
      </c>
    </row>
    <row r="318" spans="2:7" x14ac:dyDescent="0.35">
      <c r="B318" s="151">
        <v>315</v>
      </c>
      <c r="C318" s="68" t="s">
        <v>52</v>
      </c>
      <c r="D318" s="68" t="s">
        <v>8213</v>
      </c>
      <c r="E318" s="68" t="s">
        <v>8481</v>
      </c>
      <c r="F318" s="68">
        <v>15.7994228</v>
      </c>
      <c r="G318" s="68">
        <v>50.193138699999999</v>
      </c>
    </row>
    <row r="319" spans="2:7" x14ac:dyDescent="0.35">
      <c r="B319" s="151">
        <v>316</v>
      </c>
      <c r="C319" s="68" t="s">
        <v>52</v>
      </c>
      <c r="D319" s="68" t="s">
        <v>8213</v>
      </c>
      <c r="E319" s="68" t="s">
        <v>8482</v>
      </c>
      <c r="F319" s="68">
        <v>15.8424166</v>
      </c>
      <c r="G319" s="68">
        <v>50.195755599999998</v>
      </c>
    </row>
    <row r="320" spans="2:7" x14ac:dyDescent="0.35">
      <c r="B320" s="151">
        <v>317</v>
      </c>
      <c r="C320" s="68" t="s">
        <v>52</v>
      </c>
      <c r="D320" s="68" t="s">
        <v>8213</v>
      </c>
      <c r="E320" s="68" t="s">
        <v>8483</v>
      </c>
      <c r="F320" s="68">
        <v>15.8357808</v>
      </c>
      <c r="G320" s="68">
        <v>50.200116299999998</v>
      </c>
    </row>
    <row r="321" spans="2:7" x14ac:dyDescent="0.35">
      <c r="B321" s="151">
        <v>318</v>
      </c>
      <c r="C321" s="68" t="s">
        <v>52</v>
      </c>
      <c r="D321" s="68" t="s">
        <v>8213</v>
      </c>
      <c r="E321" s="68" t="s">
        <v>8484</v>
      </c>
      <c r="F321" s="68">
        <v>15.8963784</v>
      </c>
      <c r="G321" s="68">
        <v>50.204513599999999</v>
      </c>
    </row>
    <row r="322" spans="2:7" x14ac:dyDescent="0.35">
      <c r="B322" s="151">
        <v>319</v>
      </c>
      <c r="C322" s="68" t="s">
        <v>52</v>
      </c>
      <c r="D322" s="68" t="s">
        <v>8213</v>
      </c>
      <c r="E322" s="68" t="s">
        <v>8485</v>
      </c>
      <c r="F322" s="68">
        <v>15.894283700000001</v>
      </c>
      <c r="G322" s="68">
        <v>50.209026199999997</v>
      </c>
    </row>
    <row r="323" spans="2:7" x14ac:dyDescent="0.35">
      <c r="B323" s="151">
        <v>320</v>
      </c>
      <c r="C323" s="68" t="s">
        <v>52</v>
      </c>
      <c r="D323" s="68" t="s">
        <v>8213</v>
      </c>
      <c r="E323" s="68" t="s">
        <v>8486</v>
      </c>
      <c r="F323" s="68">
        <v>15.817626600000001</v>
      </c>
      <c r="G323" s="68">
        <v>50.212269399999997</v>
      </c>
    </row>
    <row r="324" spans="2:7" x14ac:dyDescent="0.35">
      <c r="B324" s="151">
        <v>321</v>
      </c>
      <c r="C324" s="68" t="s">
        <v>52</v>
      </c>
      <c r="D324" s="68" t="s">
        <v>8213</v>
      </c>
      <c r="E324" s="68" t="s">
        <v>8487</v>
      </c>
      <c r="F324" s="68">
        <v>15.8335945</v>
      </c>
      <c r="G324" s="68">
        <v>50.2180331</v>
      </c>
    </row>
    <row r="325" spans="2:7" x14ac:dyDescent="0.35">
      <c r="B325" s="151">
        <v>322</v>
      </c>
      <c r="C325" s="68" t="s">
        <v>52</v>
      </c>
      <c r="D325" s="68" t="s">
        <v>8213</v>
      </c>
      <c r="E325" s="68" t="s">
        <v>8488</v>
      </c>
      <c r="F325" s="68">
        <v>15.5129676</v>
      </c>
      <c r="G325" s="68">
        <v>50.226434300000001</v>
      </c>
    </row>
    <row r="326" spans="2:7" x14ac:dyDescent="0.35">
      <c r="B326" s="151">
        <v>323</v>
      </c>
      <c r="C326" s="68" t="s">
        <v>52</v>
      </c>
      <c r="D326" s="68" t="s">
        <v>8213</v>
      </c>
      <c r="E326" s="68" t="s">
        <v>8489</v>
      </c>
      <c r="F326" s="68">
        <v>15.8334677</v>
      </c>
      <c r="G326" s="68">
        <v>50.234841000000003</v>
      </c>
    </row>
    <row r="327" spans="2:7" x14ac:dyDescent="0.35">
      <c r="B327" s="151">
        <v>324</v>
      </c>
      <c r="C327" s="68" t="s">
        <v>52</v>
      </c>
      <c r="D327" s="68" t="s">
        <v>8213</v>
      </c>
      <c r="E327" s="68" t="s">
        <v>8490</v>
      </c>
      <c r="F327" s="68">
        <v>12.961817</v>
      </c>
      <c r="G327" s="68">
        <v>50.2576404</v>
      </c>
    </row>
    <row r="328" spans="2:7" x14ac:dyDescent="0.35">
      <c r="B328" s="151">
        <v>325</v>
      </c>
      <c r="C328" s="68" t="s">
        <v>52</v>
      </c>
      <c r="D328" s="68" t="s">
        <v>8213</v>
      </c>
      <c r="E328" s="68" t="s">
        <v>8491</v>
      </c>
      <c r="F328" s="68">
        <v>15.1418877</v>
      </c>
      <c r="G328" s="68">
        <v>50.268760200000003</v>
      </c>
    </row>
    <row r="329" spans="2:7" x14ac:dyDescent="0.35">
      <c r="B329" s="151">
        <v>326</v>
      </c>
      <c r="C329" s="68" t="s">
        <v>52</v>
      </c>
      <c r="D329" s="68" t="s">
        <v>8213</v>
      </c>
      <c r="E329" s="68" t="s">
        <v>8492</v>
      </c>
      <c r="F329" s="68">
        <v>13.0093394</v>
      </c>
      <c r="G329" s="68">
        <v>50.283872899999999</v>
      </c>
    </row>
    <row r="330" spans="2:7" x14ac:dyDescent="0.35">
      <c r="B330" s="151">
        <v>327</v>
      </c>
      <c r="C330" s="68" t="s">
        <v>52</v>
      </c>
      <c r="D330" s="68" t="s">
        <v>8213</v>
      </c>
      <c r="E330" s="68" t="s">
        <v>8493</v>
      </c>
      <c r="F330" s="68">
        <v>12.594719</v>
      </c>
      <c r="G330" s="68">
        <v>50.286161499999999</v>
      </c>
    </row>
    <row r="331" spans="2:7" x14ac:dyDescent="0.35">
      <c r="B331" s="151">
        <v>328</v>
      </c>
      <c r="C331" s="68" t="s">
        <v>52</v>
      </c>
      <c r="D331" s="68" t="s">
        <v>8213</v>
      </c>
      <c r="E331" s="68" t="s">
        <v>8494</v>
      </c>
      <c r="F331" s="68">
        <v>12.594628800000001</v>
      </c>
      <c r="G331" s="68">
        <v>50.286284700000003</v>
      </c>
    </row>
    <row r="332" spans="2:7" x14ac:dyDescent="0.35">
      <c r="B332" s="151">
        <v>329</v>
      </c>
      <c r="C332" s="68" t="s">
        <v>52</v>
      </c>
      <c r="D332" s="68" t="s">
        <v>8213</v>
      </c>
      <c r="E332" s="68" t="s">
        <v>8495</v>
      </c>
      <c r="F332" s="68">
        <v>12.7556487</v>
      </c>
      <c r="G332" s="68">
        <v>50.295670000000001</v>
      </c>
    </row>
    <row r="333" spans="2:7" x14ac:dyDescent="0.35">
      <c r="B333" s="151">
        <v>330</v>
      </c>
      <c r="C333" s="68" t="s">
        <v>52</v>
      </c>
      <c r="D333" s="68" t="s">
        <v>8213</v>
      </c>
      <c r="E333" s="68" t="s">
        <v>8496</v>
      </c>
      <c r="F333" s="68">
        <v>14.843597900000001</v>
      </c>
      <c r="G333" s="68">
        <v>50.303263000000001</v>
      </c>
    </row>
    <row r="334" spans="2:7" x14ac:dyDescent="0.35">
      <c r="B334" s="151">
        <v>331</v>
      </c>
      <c r="C334" s="68" t="s">
        <v>52</v>
      </c>
      <c r="D334" s="68" t="s">
        <v>8213</v>
      </c>
      <c r="E334" s="68" t="s">
        <v>8497</v>
      </c>
      <c r="F334" s="68">
        <v>12.928040599999999</v>
      </c>
      <c r="G334" s="68">
        <v>50.309080199999997</v>
      </c>
    </row>
    <row r="335" spans="2:7" x14ac:dyDescent="0.35">
      <c r="B335" s="151">
        <v>332</v>
      </c>
      <c r="C335" s="68" t="s">
        <v>52</v>
      </c>
      <c r="D335" s="68" t="s">
        <v>8213</v>
      </c>
      <c r="E335" s="68" t="s">
        <v>8498</v>
      </c>
      <c r="F335" s="68">
        <v>12.9280598</v>
      </c>
      <c r="G335" s="68">
        <v>50.309220000000003</v>
      </c>
    </row>
    <row r="336" spans="2:7" x14ac:dyDescent="0.35">
      <c r="B336" s="151">
        <v>333</v>
      </c>
      <c r="C336" s="68" t="s">
        <v>52</v>
      </c>
      <c r="D336" s="68" t="s">
        <v>8213</v>
      </c>
      <c r="E336" s="68" t="s">
        <v>8499</v>
      </c>
      <c r="F336" s="68">
        <v>12.7176478</v>
      </c>
      <c r="G336" s="68">
        <v>50.320018900000001</v>
      </c>
    </row>
    <row r="337" spans="2:7" x14ac:dyDescent="0.35">
      <c r="B337" s="151">
        <v>334</v>
      </c>
      <c r="C337" s="68" t="s">
        <v>52</v>
      </c>
      <c r="D337" s="68" t="s">
        <v>8213</v>
      </c>
      <c r="E337" s="68" t="s">
        <v>8500</v>
      </c>
      <c r="F337" s="68">
        <v>12.9312842</v>
      </c>
      <c r="G337" s="68">
        <v>50.353160799999998</v>
      </c>
    </row>
    <row r="338" spans="2:7" x14ac:dyDescent="0.35">
      <c r="B338" s="151">
        <v>335</v>
      </c>
      <c r="C338" s="68" t="s">
        <v>52</v>
      </c>
      <c r="D338" s="68" t="s">
        <v>8213</v>
      </c>
      <c r="E338" s="68" t="s">
        <v>8501</v>
      </c>
      <c r="F338" s="68">
        <v>12.9278605</v>
      </c>
      <c r="G338" s="68">
        <v>50.359194100000003</v>
      </c>
    </row>
    <row r="339" spans="2:7" x14ac:dyDescent="0.35">
      <c r="B339" s="151">
        <v>336</v>
      </c>
      <c r="C339" s="68" t="s">
        <v>52</v>
      </c>
      <c r="D339" s="68" t="s">
        <v>8213</v>
      </c>
      <c r="E339" s="68" t="s">
        <v>8502</v>
      </c>
      <c r="F339" s="68">
        <v>12.931588100000001</v>
      </c>
      <c r="G339" s="68">
        <v>50.364569799999998</v>
      </c>
    </row>
    <row r="340" spans="2:7" x14ac:dyDescent="0.35">
      <c r="B340" s="151">
        <v>337</v>
      </c>
      <c r="C340" s="68" t="s">
        <v>52</v>
      </c>
      <c r="D340" s="68" t="s">
        <v>8213</v>
      </c>
      <c r="E340" s="68" t="s">
        <v>8503</v>
      </c>
      <c r="F340" s="68">
        <v>12.9108103</v>
      </c>
      <c r="G340" s="68">
        <v>50.371250400000001</v>
      </c>
    </row>
    <row r="341" spans="2:7" x14ac:dyDescent="0.35">
      <c r="B341" s="151">
        <v>338</v>
      </c>
      <c r="C341" s="68" t="s">
        <v>52</v>
      </c>
      <c r="D341" s="68" t="s">
        <v>8213</v>
      </c>
      <c r="E341" s="68" t="s">
        <v>8504</v>
      </c>
      <c r="F341" s="68">
        <v>12.7714718</v>
      </c>
      <c r="G341" s="68">
        <v>50.391961100000003</v>
      </c>
    </row>
    <row r="342" spans="2:7" x14ac:dyDescent="0.35">
      <c r="B342" s="151">
        <v>339</v>
      </c>
      <c r="C342" s="68" t="s">
        <v>52</v>
      </c>
      <c r="D342" s="68" t="s">
        <v>8213</v>
      </c>
      <c r="E342" s="68" t="s">
        <v>8505</v>
      </c>
      <c r="F342" s="68">
        <v>12.7720366</v>
      </c>
      <c r="G342" s="68">
        <v>50.394764299999999</v>
      </c>
    </row>
    <row r="343" spans="2:7" x14ac:dyDescent="0.35">
      <c r="B343" s="151">
        <v>340</v>
      </c>
      <c r="C343" s="68" t="s">
        <v>52</v>
      </c>
      <c r="D343" s="68" t="s">
        <v>8213</v>
      </c>
      <c r="E343" s="68" t="s">
        <v>8506</v>
      </c>
      <c r="F343" s="68">
        <v>15.3456352</v>
      </c>
      <c r="G343" s="68">
        <v>50.430870400000003</v>
      </c>
    </row>
    <row r="344" spans="2:7" x14ac:dyDescent="0.35">
      <c r="B344" s="151">
        <v>341</v>
      </c>
      <c r="C344" s="68" t="s">
        <v>52</v>
      </c>
      <c r="D344" s="68" t="s">
        <v>8213</v>
      </c>
      <c r="E344" s="68" t="s">
        <v>8507</v>
      </c>
      <c r="F344" s="68">
        <v>15.1456578</v>
      </c>
      <c r="G344" s="68">
        <v>50.616859699999999</v>
      </c>
    </row>
    <row r="345" spans="2:7" x14ac:dyDescent="0.35">
      <c r="B345" s="151">
        <v>342</v>
      </c>
      <c r="C345" s="68" t="s">
        <v>52</v>
      </c>
      <c r="D345" s="68" t="s">
        <v>8213</v>
      </c>
      <c r="E345" s="68" t="s">
        <v>8508</v>
      </c>
      <c r="F345" s="68">
        <v>15.1339057</v>
      </c>
      <c r="G345" s="68">
        <v>50.626113599999996</v>
      </c>
    </row>
    <row r="346" spans="2:7" x14ac:dyDescent="0.35">
      <c r="B346" s="151">
        <v>343</v>
      </c>
      <c r="C346" s="68" t="s">
        <v>52</v>
      </c>
      <c r="D346" s="68" t="s">
        <v>8213</v>
      </c>
      <c r="E346" s="68" t="s">
        <v>8509</v>
      </c>
      <c r="F346" s="68">
        <v>15.1375844</v>
      </c>
      <c r="G346" s="68">
        <v>50.626239099999999</v>
      </c>
    </row>
    <row r="347" spans="2:7" x14ac:dyDescent="0.35">
      <c r="B347" s="151">
        <v>344</v>
      </c>
      <c r="C347" s="68" t="s">
        <v>52</v>
      </c>
      <c r="D347" s="68" t="s">
        <v>8213</v>
      </c>
      <c r="E347" s="68" t="s">
        <v>8510</v>
      </c>
      <c r="F347" s="68">
        <v>15.1447593</v>
      </c>
      <c r="G347" s="68">
        <v>50.627163000000003</v>
      </c>
    </row>
    <row r="348" spans="2:7" x14ac:dyDescent="0.35">
      <c r="B348" s="151">
        <v>345</v>
      </c>
      <c r="C348" s="68" t="s">
        <v>52</v>
      </c>
      <c r="D348" s="68" t="s">
        <v>8213</v>
      </c>
      <c r="E348" s="68" t="s">
        <v>8511</v>
      </c>
      <c r="F348" s="68">
        <v>15.1332276</v>
      </c>
      <c r="G348" s="68">
        <v>50.629000599999998</v>
      </c>
    </row>
    <row r="349" spans="2:7" x14ac:dyDescent="0.35">
      <c r="B349" s="151">
        <v>346</v>
      </c>
      <c r="C349" s="68" t="s">
        <v>52</v>
      </c>
      <c r="D349" s="68" t="s">
        <v>8213</v>
      </c>
      <c r="E349" s="68" t="s">
        <v>8512</v>
      </c>
      <c r="F349" s="68">
        <v>15.1356194</v>
      </c>
      <c r="G349" s="68">
        <v>50.630227099999999</v>
      </c>
    </row>
    <row r="350" spans="2:7" x14ac:dyDescent="0.35">
      <c r="B350" s="151">
        <v>347</v>
      </c>
      <c r="C350" s="68" t="s">
        <v>52</v>
      </c>
      <c r="D350" s="68" t="s">
        <v>8213</v>
      </c>
      <c r="E350" s="68" t="s">
        <v>8513</v>
      </c>
      <c r="F350" s="68">
        <v>15.140485200000001</v>
      </c>
      <c r="G350" s="68">
        <v>50.630393599999998</v>
      </c>
    </row>
    <row r="351" spans="2:7" x14ac:dyDescent="0.35">
      <c r="B351" s="151">
        <v>348</v>
      </c>
      <c r="C351" s="68" t="s">
        <v>52</v>
      </c>
      <c r="D351" s="68" t="s">
        <v>8213</v>
      </c>
      <c r="E351" s="68" t="s">
        <v>8514</v>
      </c>
      <c r="F351" s="68">
        <v>15.1295245</v>
      </c>
      <c r="G351" s="68">
        <v>50.635173299999998</v>
      </c>
    </row>
    <row r="352" spans="2:7" x14ac:dyDescent="0.35">
      <c r="B352" s="151">
        <v>349</v>
      </c>
      <c r="C352" s="68" t="s">
        <v>52</v>
      </c>
      <c r="D352" s="68" t="s">
        <v>8213</v>
      </c>
      <c r="E352" s="68" t="s">
        <v>8515</v>
      </c>
      <c r="F352" s="68">
        <v>15.133958</v>
      </c>
      <c r="G352" s="68">
        <v>50.635241999999998</v>
      </c>
    </row>
    <row r="353" spans="2:7" x14ac:dyDescent="0.35">
      <c r="B353" s="151">
        <v>350</v>
      </c>
      <c r="C353" s="68" t="s">
        <v>52</v>
      </c>
      <c r="D353" s="68" t="s">
        <v>8516</v>
      </c>
      <c r="E353" s="68" t="s">
        <v>8517</v>
      </c>
      <c r="F353" s="68">
        <v>14.533944699999999</v>
      </c>
      <c r="G353" s="68">
        <v>50.392434899999998</v>
      </c>
    </row>
    <row r="354" spans="2:7" x14ac:dyDescent="0.35">
      <c r="B354" s="151">
        <v>351</v>
      </c>
      <c r="C354" s="68" t="s">
        <v>52</v>
      </c>
      <c r="D354" s="68" t="s">
        <v>8516</v>
      </c>
      <c r="E354" s="68" t="s">
        <v>8518</v>
      </c>
      <c r="F354" s="68">
        <v>18.347201800000001</v>
      </c>
      <c r="G354" s="68">
        <v>49.762615599999997</v>
      </c>
    </row>
    <row r="355" spans="2:7" x14ac:dyDescent="0.35">
      <c r="B355" s="151">
        <v>352</v>
      </c>
      <c r="C355" s="68" t="s">
        <v>52</v>
      </c>
      <c r="D355" s="68" t="s">
        <v>8516</v>
      </c>
      <c r="E355" s="68" t="s">
        <v>8519</v>
      </c>
      <c r="F355" s="68">
        <v>18.356816299999998</v>
      </c>
      <c r="G355" s="68">
        <v>49.767882399999998</v>
      </c>
    </row>
    <row r="356" spans="2:7" x14ac:dyDescent="0.35">
      <c r="B356" s="151">
        <v>353</v>
      </c>
      <c r="C356" s="68" t="s">
        <v>52</v>
      </c>
      <c r="D356" s="68" t="s">
        <v>8516</v>
      </c>
      <c r="E356" s="68" t="s">
        <v>8520</v>
      </c>
      <c r="F356" s="68">
        <v>18.3664007</v>
      </c>
      <c r="G356" s="68">
        <v>49.7874567</v>
      </c>
    </row>
    <row r="357" spans="2:7" x14ac:dyDescent="0.35">
      <c r="B357" s="151">
        <v>354</v>
      </c>
      <c r="C357" s="68" t="s">
        <v>52</v>
      </c>
      <c r="D357" s="68" t="s">
        <v>8516</v>
      </c>
      <c r="E357" s="68" t="s">
        <v>8521</v>
      </c>
      <c r="F357" s="68">
        <v>18.3500196</v>
      </c>
      <c r="G357" s="68">
        <v>49.788590900000003</v>
      </c>
    </row>
    <row r="358" spans="2:7" x14ac:dyDescent="0.35">
      <c r="B358" s="151">
        <v>355</v>
      </c>
      <c r="C358" s="68" t="s">
        <v>52</v>
      </c>
      <c r="D358" s="68" t="s">
        <v>8516</v>
      </c>
      <c r="E358" s="68" t="s">
        <v>8522</v>
      </c>
      <c r="F358" s="68">
        <v>18.366918600000002</v>
      </c>
      <c r="G358" s="68">
        <v>49.789982899999998</v>
      </c>
    </row>
    <row r="359" spans="2:7" x14ac:dyDescent="0.35">
      <c r="B359" s="151">
        <v>356</v>
      </c>
      <c r="C359" s="68" t="s">
        <v>52</v>
      </c>
      <c r="D359" s="68" t="s">
        <v>8516</v>
      </c>
      <c r="E359" s="68" t="s">
        <v>8523</v>
      </c>
      <c r="F359" s="68">
        <v>18.386528599999998</v>
      </c>
      <c r="G359" s="68">
        <v>49.796573299999999</v>
      </c>
    </row>
    <row r="360" spans="2:7" x14ac:dyDescent="0.35">
      <c r="B360" s="151">
        <v>357</v>
      </c>
      <c r="C360" s="68" t="s">
        <v>52</v>
      </c>
      <c r="D360" s="68" t="s">
        <v>8516</v>
      </c>
      <c r="E360" s="68" t="s">
        <v>8524</v>
      </c>
      <c r="F360" s="68">
        <v>18.380379900000001</v>
      </c>
      <c r="G360" s="68">
        <v>49.798550200000001</v>
      </c>
    </row>
    <row r="361" spans="2:7" x14ac:dyDescent="0.35">
      <c r="B361" s="151">
        <v>358</v>
      </c>
      <c r="C361" s="68" t="s">
        <v>52</v>
      </c>
      <c r="D361" s="68" t="s">
        <v>8516</v>
      </c>
      <c r="E361" s="68" t="s">
        <v>8525</v>
      </c>
      <c r="F361" s="68">
        <v>18.376390600000001</v>
      </c>
      <c r="G361" s="68">
        <v>49.8011816</v>
      </c>
    </row>
    <row r="362" spans="2:7" x14ac:dyDescent="0.35">
      <c r="B362" s="151">
        <v>359</v>
      </c>
      <c r="C362" s="68" t="s">
        <v>52</v>
      </c>
      <c r="D362" s="68" t="s">
        <v>8516</v>
      </c>
      <c r="E362" s="68" t="s">
        <v>8526</v>
      </c>
      <c r="F362" s="68">
        <v>18.366167099999998</v>
      </c>
      <c r="G362" s="68">
        <v>49.818288899999999</v>
      </c>
    </row>
    <row r="363" spans="2:7" x14ac:dyDescent="0.35">
      <c r="B363" s="151">
        <v>360</v>
      </c>
      <c r="C363" s="68" t="s">
        <v>52</v>
      </c>
      <c r="D363" s="68" t="s">
        <v>8516</v>
      </c>
      <c r="E363" s="68" t="s">
        <v>8527</v>
      </c>
      <c r="F363" s="68">
        <v>18.378754499999999</v>
      </c>
      <c r="G363" s="68">
        <v>49.822668499999999</v>
      </c>
    </row>
    <row r="364" spans="2:7" x14ac:dyDescent="0.35">
      <c r="B364" s="151">
        <v>361</v>
      </c>
      <c r="C364" s="68" t="s">
        <v>52</v>
      </c>
      <c r="D364" s="68" t="s">
        <v>8516</v>
      </c>
      <c r="E364" s="68" t="s">
        <v>8528</v>
      </c>
      <c r="F364" s="68">
        <v>18.325285900000001</v>
      </c>
      <c r="G364" s="68">
        <v>49.839945499999999</v>
      </c>
    </row>
    <row r="365" spans="2:7" x14ac:dyDescent="0.35">
      <c r="B365" s="151">
        <v>362</v>
      </c>
      <c r="C365" s="68" t="s">
        <v>52</v>
      </c>
      <c r="D365" s="68" t="s">
        <v>8516</v>
      </c>
      <c r="E365" s="68" t="s">
        <v>8529</v>
      </c>
      <c r="F365" s="68">
        <v>13.4896788</v>
      </c>
      <c r="G365" s="68">
        <v>49.264896999999998</v>
      </c>
    </row>
    <row r="366" spans="2:7" x14ac:dyDescent="0.35">
      <c r="B366" s="151">
        <v>363</v>
      </c>
      <c r="C366" s="68" t="s">
        <v>52</v>
      </c>
      <c r="D366" s="68" t="s">
        <v>8516</v>
      </c>
      <c r="E366" s="68" t="s">
        <v>8530</v>
      </c>
      <c r="F366" s="68">
        <v>18.752378700000001</v>
      </c>
      <c r="G366" s="68">
        <v>49.513441700000001</v>
      </c>
    </row>
    <row r="367" spans="2:7" x14ac:dyDescent="0.35">
      <c r="B367" s="151">
        <v>364</v>
      </c>
      <c r="C367" s="68" t="s">
        <v>52</v>
      </c>
      <c r="D367" s="68" t="s">
        <v>8516</v>
      </c>
      <c r="E367" s="68" t="s">
        <v>8531</v>
      </c>
      <c r="F367" s="68">
        <v>18.752921799999999</v>
      </c>
      <c r="G367" s="68">
        <v>49.524087100000003</v>
      </c>
    </row>
    <row r="368" spans="2:7" x14ac:dyDescent="0.35">
      <c r="B368" s="151">
        <v>365</v>
      </c>
      <c r="C368" s="68" t="s">
        <v>52</v>
      </c>
      <c r="D368" s="68" t="s">
        <v>8516</v>
      </c>
      <c r="E368" s="68" t="s">
        <v>8532</v>
      </c>
      <c r="F368" s="68">
        <v>18.7555719</v>
      </c>
      <c r="G368" s="68">
        <v>49.524509700000003</v>
      </c>
    </row>
    <row r="369" spans="2:7" x14ac:dyDescent="0.35">
      <c r="B369" s="151">
        <v>366</v>
      </c>
      <c r="C369" s="68" t="s">
        <v>52</v>
      </c>
      <c r="D369" s="68" t="s">
        <v>8516</v>
      </c>
      <c r="E369" s="68" t="s">
        <v>8533</v>
      </c>
      <c r="F369" s="68">
        <v>18.750133000000002</v>
      </c>
      <c r="G369" s="68">
        <v>49.525418600000002</v>
      </c>
    </row>
    <row r="370" spans="2:7" x14ac:dyDescent="0.35">
      <c r="B370" s="151">
        <v>367</v>
      </c>
      <c r="C370" s="68" t="s">
        <v>52</v>
      </c>
      <c r="D370" s="68" t="s">
        <v>8516</v>
      </c>
      <c r="E370" s="68" t="s">
        <v>8534</v>
      </c>
      <c r="F370" s="68">
        <v>18.750906100000002</v>
      </c>
      <c r="G370" s="68">
        <v>49.527887800000002</v>
      </c>
    </row>
    <row r="371" spans="2:7" x14ac:dyDescent="0.35">
      <c r="B371" s="151">
        <v>368</v>
      </c>
      <c r="C371" s="68" t="s">
        <v>52</v>
      </c>
      <c r="D371" s="68" t="s">
        <v>8516</v>
      </c>
      <c r="E371" s="68" t="s">
        <v>8535</v>
      </c>
      <c r="F371" s="68">
        <v>18.7542723</v>
      </c>
      <c r="G371" s="68">
        <v>49.532860599999999</v>
      </c>
    </row>
    <row r="372" spans="2:7" x14ac:dyDescent="0.35">
      <c r="B372" s="151">
        <v>369</v>
      </c>
      <c r="C372" s="68" t="s">
        <v>52</v>
      </c>
      <c r="D372" s="68" t="s">
        <v>8516</v>
      </c>
      <c r="E372" s="68" t="s">
        <v>8536</v>
      </c>
      <c r="F372" s="68">
        <v>18.7548557</v>
      </c>
      <c r="G372" s="68">
        <v>49.534215699999997</v>
      </c>
    </row>
    <row r="373" spans="2:7" x14ac:dyDescent="0.35">
      <c r="B373" s="151">
        <v>370</v>
      </c>
      <c r="C373" s="68" t="s">
        <v>52</v>
      </c>
      <c r="D373" s="68" t="s">
        <v>8516</v>
      </c>
      <c r="E373" s="68" t="s">
        <v>8537</v>
      </c>
      <c r="F373" s="68">
        <v>18.7059411</v>
      </c>
      <c r="G373" s="68">
        <v>49.540638999999999</v>
      </c>
    </row>
    <row r="374" spans="2:7" x14ac:dyDescent="0.35">
      <c r="B374" s="151">
        <v>371</v>
      </c>
      <c r="C374" s="68" t="s">
        <v>52</v>
      </c>
      <c r="D374" s="68" t="s">
        <v>8516</v>
      </c>
      <c r="E374" s="68" t="s">
        <v>8538</v>
      </c>
      <c r="F374" s="68">
        <v>18.754645100000001</v>
      </c>
      <c r="G374" s="68">
        <v>49.540921500000003</v>
      </c>
    </row>
    <row r="375" spans="2:7" x14ac:dyDescent="0.35">
      <c r="B375" s="151">
        <v>372</v>
      </c>
      <c r="C375" s="68" t="s">
        <v>52</v>
      </c>
      <c r="D375" s="68" t="s">
        <v>8516</v>
      </c>
      <c r="E375" s="68" t="s">
        <v>8539</v>
      </c>
      <c r="F375" s="68">
        <v>18.7542388</v>
      </c>
      <c r="G375" s="68">
        <v>49.545047199999999</v>
      </c>
    </row>
    <row r="376" spans="2:7" x14ac:dyDescent="0.35">
      <c r="B376" s="151">
        <v>373</v>
      </c>
      <c r="C376" s="68" t="s">
        <v>52</v>
      </c>
      <c r="D376" s="68" t="s">
        <v>8516</v>
      </c>
      <c r="E376" s="68" t="s">
        <v>8540</v>
      </c>
      <c r="F376" s="68">
        <v>18.7116668</v>
      </c>
      <c r="G376" s="68">
        <v>49.545656299999997</v>
      </c>
    </row>
    <row r="377" spans="2:7" x14ac:dyDescent="0.35">
      <c r="B377" s="151">
        <v>374</v>
      </c>
      <c r="C377" s="68" t="s">
        <v>52</v>
      </c>
      <c r="D377" s="68" t="s">
        <v>8516</v>
      </c>
      <c r="E377" s="68" t="s">
        <v>8541</v>
      </c>
      <c r="F377" s="68">
        <v>18.7098455</v>
      </c>
      <c r="G377" s="68">
        <v>49.548169199999997</v>
      </c>
    </row>
    <row r="378" spans="2:7" x14ac:dyDescent="0.35">
      <c r="B378" s="151">
        <v>375</v>
      </c>
      <c r="C378" s="68" t="s">
        <v>52</v>
      </c>
      <c r="D378" s="68" t="s">
        <v>8516</v>
      </c>
      <c r="E378" s="68" t="s">
        <v>8542</v>
      </c>
      <c r="F378" s="68">
        <v>18.723266599999999</v>
      </c>
      <c r="G378" s="68">
        <v>49.549688000000003</v>
      </c>
    </row>
    <row r="379" spans="2:7" x14ac:dyDescent="0.35">
      <c r="B379" s="151">
        <v>376</v>
      </c>
      <c r="C379" s="68" t="s">
        <v>52</v>
      </c>
      <c r="D379" s="68" t="s">
        <v>8516</v>
      </c>
      <c r="E379" s="68" t="s">
        <v>8543</v>
      </c>
      <c r="F379" s="68">
        <v>18.7143932</v>
      </c>
      <c r="G379" s="68">
        <v>49.549725899999999</v>
      </c>
    </row>
    <row r="380" spans="2:7" x14ac:dyDescent="0.35">
      <c r="B380" s="151">
        <v>377</v>
      </c>
      <c r="C380" s="68" t="s">
        <v>52</v>
      </c>
      <c r="D380" s="68" t="s">
        <v>8516</v>
      </c>
      <c r="E380" s="68" t="s">
        <v>8544</v>
      </c>
      <c r="F380" s="68">
        <v>18.749738000000001</v>
      </c>
      <c r="G380" s="68">
        <v>49.551258099999998</v>
      </c>
    </row>
    <row r="381" spans="2:7" x14ac:dyDescent="0.35">
      <c r="B381" s="151">
        <v>378</v>
      </c>
      <c r="C381" s="68" t="s">
        <v>52</v>
      </c>
      <c r="D381" s="68" t="s">
        <v>8516</v>
      </c>
      <c r="E381" s="68" t="s">
        <v>8545</v>
      </c>
      <c r="F381" s="68">
        <v>18.804500000000001</v>
      </c>
      <c r="G381" s="68">
        <v>49.552835899999998</v>
      </c>
    </row>
    <row r="382" spans="2:7" x14ac:dyDescent="0.35">
      <c r="B382" s="151">
        <v>379</v>
      </c>
      <c r="C382" s="68" t="s">
        <v>52</v>
      </c>
      <c r="D382" s="68" t="s">
        <v>8516</v>
      </c>
      <c r="E382" s="68" t="s">
        <v>8546</v>
      </c>
      <c r="F382" s="68">
        <v>18.717697399999999</v>
      </c>
      <c r="G382" s="68">
        <v>49.553824300000002</v>
      </c>
    </row>
    <row r="383" spans="2:7" x14ac:dyDescent="0.35">
      <c r="B383" s="151">
        <v>380</v>
      </c>
      <c r="C383" s="68" t="s">
        <v>52</v>
      </c>
      <c r="D383" s="68" t="s">
        <v>8516</v>
      </c>
      <c r="E383" s="68" t="s">
        <v>8547</v>
      </c>
      <c r="F383" s="68">
        <v>18.767157600000001</v>
      </c>
      <c r="G383" s="68">
        <v>49.553906499999997</v>
      </c>
    </row>
    <row r="384" spans="2:7" x14ac:dyDescent="0.35">
      <c r="B384" s="151">
        <v>381</v>
      </c>
      <c r="C384" s="68" t="s">
        <v>52</v>
      </c>
      <c r="D384" s="68" t="s">
        <v>8516</v>
      </c>
      <c r="E384" s="68" t="s">
        <v>8548</v>
      </c>
      <c r="F384" s="68">
        <v>18.756643400000002</v>
      </c>
      <c r="G384" s="68">
        <v>49.554216199999999</v>
      </c>
    </row>
    <row r="385" spans="2:7" x14ac:dyDescent="0.35">
      <c r="B385" s="151">
        <v>382</v>
      </c>
      <c r="C385" s="68" t="s">
        <v>52</v>
      </c>
      <c r="D385" s="68" t="s">
        <v>8516</v>
      </c>
      <c r="E385" s="68" t="s">
        <v>8549</v>
      </c>
      <c r="F385" s="68">
        <v>18.799572099999999</v>
      </c>
      <c r="G385" s="68">
        <v>49.555424600000002</v>
      </c>
    </row>
    <row r="386" spans="2:7" x14ac:dyDescent="0.35">
      <c r="B386" s="151">
        <v>383</v>
      </c>
      <c r="C386" s="68" t="s">
        <v>52</v>
      </c>
      <c r="D386" s="68" t="s">
        <v>8516</v>
      </c>
      <c r="E386" s="68" t="s">
        <v>8550</v>
      </c>
      <c r="F386" s="68">
        <v>18.813779799999999</v>
      </c>
      <c r="G386" s="68">
        <v>49.557920600000003</v>
      </c>
    </row>
    <row r="387" spans="2:7" x14ac:dyDescent="0.35">
      <c r="B387" s="151">
        <v>384</v>
      </c>
      <c r="C387" s="68" t="s">
        <v>52</v>
      </c>
      <c r="D387" s="68" t="s">
        <v>8516</v>
      </c>
      <c r="E387" s="68" t="s">
        <v>8551</v>
      </c>
      <c r="F387" s="68">
        <v>18.812733699999999</v>
      </c>
      <c r="G387" s="68">
        <v>49.559639599999997</v>
      </c>
    </row>
    <row r="388" spans="2:7" x14ac:dyDescent="0.35">
      <c r="B388" s="151">
        <v>385</v>
      </c>
      <c r="C388" s="68" t="s">
        <v>52</v>
      </c>
      <c r="D388" s="68" t="s">
        <v>8516</v>
      </c>
      <c r="E388" s="68" t="s">
        <v>8552</v>
      </c>
      <c r="F388" s="68">
        <v>18.737437400000001</v>
      </c>
      <c r="G388" s="68">
        <v>49.560701700000003</v>
      </c>
    </row>
    <row r="389" spans="2:7" x14ac:dyDescent="0.35">
      <c r="B389" s="151">
        <v>386</v>
      </c>
      <c r="C389" s="68" t="s">
        <v>52</v>
      </c>
      <c r="D389" s="68" t="s">
        <v>8516</v>
      </c>
      <c r="E389" s="68" t="s">
        <v>8553</v>
      </c>
      <c r="F389" s="68">
        <v>18.790296399999999</v>
      </c>
      <c r="G389" s="68">
        <v>49.560705599999999</v>
      </c>
    </row>
    <row r="390" spans="2:7" x14ac:dyDescent="0.35">
      <c r="B390" s="151">
        <v>387</v>
      </c>
      <c r="C390" s="68" t="s">
        <v>52</v>
      </c>
      <c r="D390" s="68" t="s">
        <v>8516</v>
      </c>
      <c r="E390" s="68" t="s">
        <v>8554</v>
      </c>
      <c r="F390" s="68">
        <v>18.7976691</v>
      </c>
      <c r="G390" s="68">
        <v>49.560912199999997</v>
      </c>
    </row>
    <row r="391" spans="2:7" x14ac:dyDescent="0.35">
      <c r="B391" s="151">
        <v>388</v>
      </c>
      <c r="C391" s="68" t="s">
        <v>52</v>
      </c>
      <c r="D391" s="68" t="s">
        <v>8516</v>
      </c>
      <c r="E391" s="68" t="s">
        <v>8555</v>
      </c>
      <c r="F391" s="68">
        <v>18.767800000000001</v>
      </c>
      <c r="G391" s="68">
        <v>49.562148299999997</v>
      </c>
    </row>
    <row r="392" spans="2:7" x14ac:dyDescent="0.35">
      <c r="B392" s="151">
        <v>389</v>
      </c>
      <c r="C392" s="68" t="s">
        <v>52</v>
      </c>
      <c r="D392" s="68" t="s">
        <v>8516</v>
      </c>
      <c r="E392" s="68" t="s">
        <v>8556</v>
      </c>
      <c r="F392" s="68">
        <v>18.745197699999999</v>
      </c>
      <c r="G392" s="68">
        <v>49.562699799999997</v>
      </c>
    </row>
    <row r="393" spans="2:7" x14ac:dyDescent="0.35">
      <c r="B393" s="151">
        <v>390</v>
      </c>
      <c r="C393" s="68" t="s">
        <v>52</v>
      </c>
      <c r="D393" s="68" t="s">
        <v>8516</v>
      </c>
      <c r="E393" s="68" t="s">
        <v>8557</v>
      </c>
      <c r="F393" s="68">
        <v>18.778644199999999</v>
      </c>
      <c r="G393" s="68">
        <v>49.563194799999998</v>
      </c>
    </row>
    <row r="394" spans="2:7" x14ac:dyDescent="0.35">
      <c r="B394" s="151">
        <v>391</v>
      </c>
      <c r="C394" s="68" t="s">
        <v>52</v>
      </c>
      <c r="D394" s="68" t="s">
        <v>8516</v>
      </c>
      <c r="E394" s="68" t="s">
        <v>8558</v>
      </c>
      <c r="F394" s="68">
        <v>18.7589568</v>
      </c>
      <c r="G394" s="68">
        <v>49.563971500000001</v>
      </c>
    </row>
    <row r="395" spans="2:7" x14ac:dyDescent="0.35">
      <c r="B395" s="151">
        <v>392</v>
      </c>
      <c r="C395" s="68" t="s">
        <v>52</v>
      </c>
      <c r="D395" s="68" t="s">
        <v>8516</v>
      </c>
      <c r="E395" s="68" t="s">
        <v>8559</v>
      </c>
      <c r="F395" s="68">
        <v>18.7774687</v>
      </c>
      <c r="G395" s="68">
        <v>49.566720199999999</v>
      </c>
    </row>
    <row r="396" spans="2:7" x14ac:dyDescent="0.35">
      <c r="B396" s="151">
        <v>393</v>
      </c>
      <c r="C396" s="68" t="s">
        <v>52</v>
      </c>
      <c r="D396" s="68" t="s">
        <v>8516</v>
      </c>
      <c r="E396" s="68" t="s">
        <v>8560</v>
      </c>
      <c r="F396" s="68">
        <v>18.756663199999998</v>
      </c>
      <c r="G396" s="68">
        <v>49.569030900000001</v>
      </c>
    </row>
    <row r="397" spans="2:7" x14ac:dyDescent="0.35">
      <c r="B397" s="151">
        <v>394</v>
      </c>
      <c r="C397" s="68" t="s">
        <v>52</v>
      </c>
      <c r="D397" s="68" t="s">
        <v>8516</v>
      </c>
      <c r="E397" s="68" t="s">
        <v>8561</v>
      </c>
      <c r="F397" s="68">
        <v>18.797091099999999</v>
      </c>
      <c r="G397" s="68">
        <v>49.569171599999997</v>
      </c>
    </row>
    <row r="398" spans="2:7" x14ac:dyDescent="0.35">
      <c r="B398" s="151">
        <v>395</v>
      </c>
      <c r="C398" s="68" t="s">
        <v>52</v>
      </c>
      <c r="D398" s="68" t="s">
        <v>8516</v>
      </c>
      <c r="E398" s="68" t="s">
        <v>8562</v>
      </c>
      <c r="F398" s="68">
        <v>18.7886542</v>
      </c>
      <c r="G398" s="68">
        <v>49.5692138</v>
      </c>
    </row>
    <row r="399" spans="2:7" x14ac:dyDescent="0.35">
      <c r="B399" s="151">
        <v>396</v>
      </c>
      <c r="C399" s="68" t="s">
        <v>52</v>
      </c>
      <c r="D399" s="68" t="s">
        <v>8516</v>
      </c>
      <c r="E399" s="68" t="s">
        <v>8563</v>
      </c>
      <c r="F399" s="68">
        <v>18.734232200000001</v>
      </c>
      <c r="G399" s="68">
        <v>49.570848400000003</v>
      </c>
    </row>
    <row r="400" spans="2:7" x14ac:dyDescent="0.35">
      <c r="B400" s="151">
        <v>397</v>
      </c>
      <c r="C400" s="68" t="s">
        <v>52</v>
      </c>
      <c r="D400" s="68" t="s">
        <v>8516</v>
      </c>
      <c r="E400" s="68" t="s">
        <v>8564</v>
      </c>
      <c r="F400" s="68">
        <v>18.769928400000001</v>
      </c>
      <c r="G400" s="68">
        <v>49.571016700000001</v>
      </c>
    </row>
    <row r="401" spans="2:7" x14ac:dyDescent="0.35">
      <c r="B401" s="151">
        <v>398</v>
      </c>
      <c r="C401" s="68" t="s">
        <v>52</v>
      </c>
      <c r="D401" s="68" t="s">
        <v>8516</v>
      </c>
      <c r="E401" s="68" t="s">
        <v>8565</v>
      </c>
      <c r="F401" s="68">
        <v>18.718532499999998</v>
      </c>
      <c r="G401" s="68">
        <v>49.5732164</v>
      </c>
    </row>
    <row r="402" spans="2:7" x14ac:dyDescent="0.35">
      <c r="B402" s="151">
        <v>399</v>
      </c>
      <c r="C402" s="68" t="s">
        <v>52</v>
      </c>
      <c r="D402" s="68" t="s">
        <v>8516</v>
      </c>
      <c r="E402" s="68" t="s">
        <v>8566</v>
      </c>
      <c r="F402" s="68">
        <v>18.7644868</v>
      </c>
      <c r="G402" s="68">
        <v>49.573622800000003</v>
      </c>
    </row>
    <row r="403" spans="2:7" x14ac:dyDescent="0.35">
      <c r="B403" s="151">
        <v>400</v>
      </c>
      <c r="C403" s="68" t="s">
        <v>52</v>
      </c>
      <c r="D403" s="68" t="s">
        <v>8516</v>
      </c>
      <c r="E403" s="68" t="s">
        <v>8567</v>
      </c>
      <c r="F403" s="68">
        <v>18.779917600000001</v>
      </c>
      <c r="G403" s="68">
        <v>49.573809300000001</v>
      </c>
    </row>
    <row r="404" spans="2:7" x14ac:dyDescent="0.35">
      <c r="B404" s="151">
        <v>401</v>
      </c>
      <c r="C404" s="68" t="s">
        <v>52</v>
      </c>
      <c r="D404" s="68" t="s">
        <v>8516</v>
      </c>
      <c r="E404" s="68" t="s">
        <v>8568</v>
      </c>
      <c r="F404" s="68">
        <v>18.770629799999998</v>
      </c>
      <c r="G404" s="68">
        <v>49.573878899999997</v>
      </c>
    </row>
    <row r="405" spans="2:7" x14ac:dyDescent="0.35">
      <c r="B405" s="151">
        <v>402</v>
      </c>
      <c r="C405" s="68" t="s">
        <v>52</v>
      </c>
      <c r="D405" s="68" t="s">
        <v>8516</v>
      </c>
      <c r="E405" s="68" t="s">
        <v>8569</v>
      </c>
      <c r="F405" s="68">
        <v>18.759420800000001</v>
      </c>
      <c r="G405" s="68">
        <v>49.574288000000003</v>
      </c>
    </row>
    <row r="406" spans="2:7" x14ac:dyDescent="0.35">
      <c r="B406" s="151">
        <v>403</v>
      </c>
      <c r="C406" s="68" t="s">
        <v>52</v>
      </c>
      <c r="D406" s="68" t="s">
        <v>8516</v>
      </c>
      <c r="E406" s="68" t="s">
        <v>8570</v>
      </c>
      <c r="F406" s="68">
        <v>18.755356599999999</v>
      </c>
      <c r="G406" s="68">
        <v>49.575178600000001</v>
      </c>
    </row>
    <row r="407" spans="2:7" x14ac:dyDescent="0.35">
      <c r="B407" s="151">
        <v>404</v>
      </c>
      <c r="C407" s="68" t="s">
        <v>52</v>
      </c>
      <c r="D407" s="68" t="s">
        <v>8516</v>
      </c>
      <c r="E407" s="68" t="s">
        <v>8571</v>
      </c>
      <c r="F407" s="68">
        <v>18.7449677</v>
      </c>
      <c r="G407" s="68">
        <v>49.575363400000001</v>
      </c>
    </row>
    <row r="408" spans="2:7" x14ac:dyDescent="0.35">
      <c r="B408" s="151">
        <v>405</v>
      </c>
      <c r="C408" s="68" t="s">
        <v>52</v>
      </c>
      <c r="D408" s="68" t="s">
        <v>8516</v>
      </c>
      <c r="E408" s="68" t="s">
        <v>8572</v>
      </c>
      <c r="F408" s="68">
        <v>18.7708242</v>
      </c>
      <c r="G408" s="68">
        <v>49.5763113</v>
      </c>
    </row>
    <row r="409" spans="2:7" x14ac:dyDescent="0.35">
      <c r="B409" s="151">
        <v>406</v>
      </c>
      <c r="C409" s="68" t="s">
        <v>52</v>
      </c>
      <c r="D409" s="68" t="s">
        <v>8516</v>
      </c>
      <c r="E409" s="68" t="s">
        <v>8573</v>
      </c>
      <c r="F409" s="68">
        <v>18.790182399999999</v>
      </c>
      <c r="G409" s="68">
        <v>49.577014300000002</v>
      </c>
    </row>
    <row r="410" spans="2:7" x14ac:dyDescent="0.35">
      <c r="B410" s="151">
        <v>407</v>
      </c>
      <c r="C410" s="68" t="s">
        <v>52</v>
      </c>
      <c r="D410" s="68" t="s">
        <v>8516</v>
      </c>
      <c r="E410" s="68" t="s">
        <v>8574</v>
      </c>
      <c r="F410" s="68">
        <v>18.729951400000001</v>
      </c>
      <c r="G410" s="68">
        <v>49.577096500000003</v>
      </c>
    </row>
    <row r="411" spans="2:7" x14ac:dyDescent="0.35">
      <c r="B411" s="151">
        <v>408</v>
      </c>
      <c r="C411" s="68" t="s">
        <v>52</v>
      </c>
      <c r="D411" s="68" t="s">
        <v>8516</v>
      </c>
      <c r="E411" s="68" t="s">
        <v>8575</v>
      </c>
      <c r="F411" s="68">
        <v>18.764046499999999</v>
      </c>
      <c r="G411" s="68">
        <v>49.577315400000003</v>
      </c>
    </row>
    <row r="412" spans="2:7" x14ac:dyDescent="0.35">
      <c r="B412" s="151">
        <v>409</v>
      </c>
      <c r="C412" s="68" t="s">
        <v>52</v>
      </c>
      <c r="D412" s="68" t="s">
        <v>8516</v>
      </c>
      <c r="E412" s="68" t="s">
        <v>8576</v>
      </c>
      <c r="F412" s="68">
        <v>18.781864200000001</v>
      </c>
      <c r="G412" s="68">
        <v>49.578385300000001</v>
      </c>
    </row>
    <row r="413" spans="2:7" x14ac:dyDescent="0.35">
      <c r="B413" s="151">
        <v>410</v>
      </c>
      <c r="C413" s="68" t="s">
        <v>52</v>
      </c>
      <c r="D413" s="68" t="s">
        <v>8516</v>
      </c>
      <c r="E413" s="68" t="s">
        <v>8577</v>
      </c>
      <c r="F413" s="68">
        <v>18.767735500000001</v>
      </c>
      <c r="G413" s="68">
        <v>49.578713999999998</v>
      </c>
    </row>
    <row r="414" spans="2:7" x14ac:dyDescent="0.35">
      <c r="B414" s="151">
        <v>411</v>
      </c>
      <c r="C414" s="68" t="s">
        <v>52</v>
      </c>
      <c r="D414" s="68" t="s">
        <v>8516</v>
      </c>
      <c r="E414" s="68" t="s">
        <v>8578</v>
      </c>
      <c r="F414" s="68">
        <v>18.767931099999998</v>
      </c>
      <c r="G414" s="68">
        <v>49.5790334</v>
      </c>
    </row>
    <row r="415" spans="2:7" x14ac:dyDescent="0.35">
      <c r="B415" s="151">
        <v>412</v>
      </c>
      <c r="C415" s="68" t="s">
        <v>52</v>
      </c>
      <c r="D415" s="68" t="s">
        <v>8516</v>
      </c>
      <c r="E415" s="68" t="s">
        <v>8579</v>
      </c>
      <c r="F415" s="68">
        <v>18.7637806</v>
      </c>
      <c r="G415" s="68">
        <v>49.579109699999997</v>
      </c>
    </row>
    <row r="416" spans="2:7" x14ac:dyDescent="0.35">
      <c r="B416" s="151">
        <v>413</v>
      </c>
      <c r="C416" s="68" t="s">
        <v>52</v>
      </c>
      <c r="D416" s="68" t="s">
        <v>8516</v>
      </c>
      <c r="E416" s="68" t="s">
        <v>8580</v>
      </c>
      <c r="F416" s="68">
        <v>18.765479500000001</v>
      </c>
      <c r="G416" s="68">
        <v>49.580520800000002</v>
      </c>
    </row>
    <row r="417" spans="2:7" x14ac:dyDescent="0.35">
      <c r="B417" s="151">
        <v>414</v>
      </c>
      <c r="C417" s="68" t="s">
        <v>52</v>
      </c>
      <c r="D417" s="68" t="s">
        <v>8516</v>
      </c>
      <c r="E417" s="68" t="s">
        <v>8581</v>
      </c>
      <c r="F417" s="68">
        <v>18.720927100000001</v>
      </c>
      <c r="G417" s="68">
        <v>49.580743499999997</v>
      </c>
    </row>
    <row r="418" spans="2:7" x14ac:dyDescent="0.35">
      <c r="B418" s="151">
        <v>415</v>
      </c>
      <c r="C418" s="68" t="s">
        <v>52</v>
      </c>
      <c r="D418" s="68" t="s">
        <v>8516</v>
      </c>
      <c r="E418" s="68" t="s">
        <v>8582</v>
      </c>
      <c r="F418" s="68">
        <v>18.7686557</v>
      </c>
      <c r="G418" s="68">
        <v>49.580828799999999</v>
      </c>
    </row>
    <row r="419" spans="2:7" x14ac:dyDescent="0.35">
      <c r="B419" s="151">
        <v>416</v>
      </c>
      <c r="C419" s="68" t="s">
        <v>52</v>
      </c>
      <c r="D419" s="68" t="s">
        <v>8516</v>
      </c>
      <c r="E419" s="68" t="s">
        <v>8583</v>
      </c>
      <c r="F419" s="68">
        <v>18.796446499999998</v>
      </c>
      <c r="G419" s="68">
        <v>49.581431899999998</v>
      </c>
    </row>
    <row r="420" spans="2:7" x14ac:dyDescent="0.35">
      <c r="B420" s="151">
        <v>417</v>
      </c>
      <c r="C420" s="68" t="s">
        <v>52</v>
      </c>
      <c r="D420" s="68" t="s">
        <v>8516</v>
      </c>
      <c r="E420" s="68" t="s">
        <v>8584</v>
      </c>
      <c r="F420" s="68">
        <v>18.7660211</v>
      </c>
      <c r="G420" s="68">
        <v>49.5815056</v>
      </c>
    </row>
    <row r="421" spans="2:7" x14ac:dyDescent="0.35">
      <c r="B421" s="151">
        <v>418</v>
      </c>
      <c r="C421" s="68" t="s">
        <v>52</v>
      </c>
      <c r="D421" s="68" t="s">
        <v>8516</v>
      </c>
      <c r="E421" s="68" t="s">
        <v>8585</v>
      </c>
      <c r="F421" s="68">
        <v>18.734533899999999</v>
      </c>
      <c r="G421" s="68">
        <v>49.583575099999997</v>
      </c>
    </row>
    <row r="422" spans="2:7" x14ac:dyDescent="0.35">
      <c r="B422" s="151">
        <v>419</v>
      </c>
      <c r="C422" s="68" t="s">
        <v>52</v>
      </c>
      <c r="D422" s="68" t="s">
        <v>8516</v>
      </c>
      <c r="E422" s="68" t="s">
        <v>8586</v>
      </c>
      <c r="F422" s="68">
        <v>18.703739500000001</v>
      </c>
      <c r="G422" s="68">
        <v>49.583591599999998</v>
      </c>
    </row>
    <row r="423" spans="2:7" x14ac:dyDescent="0.35">
      <c r="B423" s="151">
        <v>420</v>
      </c>
      <c r="C423" s="68" t="s">
        <v>52</v>
      </c>
      <c r="D423" s="68" t="s">
        <v>8516</v>
      </c>
      <c r="E423" s="68" t="s">
        <v>8587</v>
      </c>
      <c r="F423" s="68">
        <v>18.756312099999999</v>
      </c>
      <c r="G423" s="68">
        <v>49.585242299999997</v>
      </c>
    </row>
    <row r="424" spans="2:7" x14ac:dyDescent="0.35">
      <c r="B424" s="151">
        <v>421</v>
      </c>
      <c r="C424" s="68" t="s">
        <v>52</v>
      </c>
      <c r="D424" s="68" t="s">
        <v>8516</v>
      </c>
      <c r="E424" s="68" t="s">
        <v>8588</v>
      </c>
      <c r="F424" s="68">
        <v>18.764925999999999</v>
      </c>
      <c r="G424" s="68">
        <v>49.585254499999998</v>
      </c>
    </row>
    <row r="425" spans="2:7" x14ac:dyDescent="0.35">
      <c r="B425" s="151">
        <v>422</v>
      </c>
      <c r="C425" s="68" t="s">
        <v>52</v>
      </c>
      <c r="D425" s="68" t="s">
        <v>8516</v>
      </c>
      <c r="E425" s="68" t="s">
        <v>8589</v>
      </c>
      <c r="F425" s="68">
        <v>18.779243300000001</v>
      </c>
      <c r="G425" s="68">
        <v>49.585658000000002</v>
      </c>
    </row>
    <row r="426" spans="2:7" x14ac:dyDescent="0.35">
      <c r="B426" s="151">
        <v>423</v>
      </c>
      <c r="C426" s="68" t="s">
        <v>52</v>
      </c>
      <c r="D426" s="68" t="s">
        <v>8516</v>
      </c>
      <c r="E426" s="68" t="s">
        <v>8590</v>
      </c>
      <c r="F426" s="68">
        <v>18.759898199999999</v>
      </c>
      <c r="G426" s="68">
        <v>49.586109999999998</v>
      </c>
    </row>
    <row r="427" spans="2:7" x14ac:dyDescent="0.35">
      <c r="B427" s="151">
        <v>424</v>
      </c>
      <c r="C427" s="68" t="s">
        <v>52</v>
      </c>
      <c r="D427" s="68" t="s">
        <v>8516</v>
      </c>
      <c r="E427" s="68" t="s">
        <v>8591</v>
      </c>
      <c r="F427" s="68">
        <v>18.717724499999999</v>
      </c>
      <c r="G427" s="68">
        <v>49.586713400000001</v>
      </c>
    </row>
    <row r="428" spans="2:7" x14ac:dyDescent="0.35">
      <c r="B428" s="151">
        <v>425</v>
      </c>
      <c r="C428" s="68" t="s">
        <v>52</v>
      </c>
      <c r="D428" s="68" t="s">
        <v>8516</v>
      </c>
      <c r="E428" s="68" t="s">
        <v>8592</v>
      </c>
      <c r="F428" s="68">
        <v>18.680605100000001</v>
      </c>
      <c r="G428" s="68">
        <v>49.587446300000003</v>
      </c>
    </row>
    <row r="429" spans="2:7" x14ac:dyDescent="0.35">
      <c r="B429" s="151">
        <v>426</v>
      </c>
      <c r="C429" s="68" t="s">
        <v>52</v>
      </c>
      <c r="D429" s="68" t="s">
        <v>8516</v>
      </c>
      <c r="E429" s="68" t="s">
        <v>8593</v>
      </c>
      <c r="F429" s="68">
        <v>18.751165</v>
      </c>
      <c r="G429" s="68">
        <v>49.587616699999998</v>
      </c>
    </row>
    <row r="430" spans="2:7" x14ac:dyDescent="0.35">
      <c r="B430" s="151">
        <v>427</v>
      </c>
      <c r="C430" s="68" t="s">
        <v>52</v>
      </c>
      <c r="D430" s="68" t="s">
        <v>8516</v>
      </c>
      <c r="E430" s="68" t="s">
        <v>8594</v>
      </c>
      <c r="F430" s="68">
        <v>18.726810499999999</v>
      </c>
      <c r="G430" s="68">
        <v>49.588014100000002</v>
      </c>
    </row>
    <row r="431" spans="2:7" x14ac:dyDescent="0.35">
      <c r="B431" s="151">
        <v>428</v>
      </c>
      <c r="C431" s="68" t="s">
        <v>52</v>
      </c>
      <c r="D431" s="68" t="s">
        <v>8516</v>
      </c>
      <c r="E431" s="68" t="s">
        <v>8595</v>
      </c>
      <c r="F431" s="68">
        <v>18.668813100000001</v>
      </c>
      <c r="G431" s="68">
        <v>49.588323099999997</v>
      </c>
    </row>
    <row r="432" spans="2:7" x14ac:dyDescent="0.35">
      <c r="B432" s="151">
        <v>429</v>
      </c>
      <c r="C432" s="68" t="s">
        <v>52</v>
      </c>
      <c r="D432" s="68" t="s">
        <v>8516</v>
      </c>
      <c r="E432" s="68" t="s">
        <v>8596</v>
      </c>
      <c r="F432" s="68">
        <v>18.758740199999998</v>
      </c>
      <c r="G432" s="68">
        <v>49.588407500000002</v>
      </c>
    </row>
    <row r="433" spans="2:7" x14ac:dyDescent="0.35">
      <c r="B433" s="151">
        <v>430</v>
      </c>
      <c r="C433" s="68" t="s">
        <v>52</v>
      </c>
      <c r="D433" s="68" t="s">
        <v>8516</v>
      </c>
      <c r="E433" s="68" t="s">
        <v>8597</v>
      </c>
      <c r="F433" s="68">
        <v>18.749719299999999</v>
      </c>
      <c r="G433" s="68">
        <v>49.589568499999999</v>
      </c>
    </row>
    <row r="434" spans="2:7" x14ac:dyDescent="0.35">
      <c r="B434" s="151">
        <v>431</v>
      </c>
      <c r="C434" s="68" t="s">
        <v>52</v>
      </c>
      <c r="D434" s="68" t="s">
        <v>8516</v>
      </c>
      <c r="E434" s="68" t="s">
        <v>8598</v>
      </c>
      <c r="F434" s="68">
        <v>18.767893099999998</v>
      </c>
      <c r="G434" s="68">
        <v>49.590472200000001</v>
      </c>
    </row>
    <row r="435" spans="2:7" x14ac:dyDescent="0.35">
      <c r="B435" s="151">
        <v>432</v>
      </c>
      <c r="C435" s="68" t="s">
        <v>52</v>
      </c>
      <c r="D435" s="68" t="s">
        <v>8516</v>
      </c>
      <c r="E435" s="68" t="s">
        <v>8599</v>
      </c>
      <c r="F435" s="68">
        <v>18.6897102</v>
      </c>
      <c r="G435" s="68">
        <v>49.592506999999998</v>
      </c>
    </row>
    <row r="436" spans="2:7" x14ac:dyDescent="0.35">
      <c r="B436" s="151">
        <v>433</v>
      </c>
      <c r="C436" s="68" t="s">
        <v>52</v>
      </c>
      <c r="D436" s="68" t="s">
        <v>8516</v>
      </c>
      <c r="E436" s="68" t="s">
        <v>8600</v>
      </c>
      <c r="F436" s="68">
        <v>18.702729600000001</v>
      </c>
      <c r="G436" s="68">
        <v>49.592751700000001</v>
      </c>
    </row>
    <row r="437" spans="2:7" x14ac:dyDescent="0.35">
      <c r="B437" s="151">
        <v>434</v>
      </c>
      <c r="C437" s="68" t="s">
        <v>52</v>
      </c>
      <c r="D437" s="68" t="s">
        <v>8516</v>
      </c>
      <c r="E437" s="68" t="s">
        <v>8601</v>
      </c>
      <c r="F437" s="68">
        <v>18.754807400000001</v>
      </c>
      <c r="G437" s="68">
        <v>49.593065899999999</v>
      </c>
    </row>
    <row r="438" spans="2:7" x14ac:dyDescent="0.35">
      <c r="B438" s="151">
        <v>435</v>
      </c>
      <c r="C438" s="68" t="s">
        <v>52</v>
      </c>
      <c r="D438" s="68" t="s">
        <v>8516</v>
      </c>
      <c r="E438" s="68" t="s">
        <v>8602</v>
      </c>
      <c r="F438" s="68">
        <v>18.7507251</v>
      </c>
      <c r="G438" s="68">
        <v>49.593147600000002</v>
      </c>
    </row>
    <row r="439" spans="2:7" x14ac:dyDescent="0.35">
      <c r="B439" s="151">
        <v>436</v>
      </c>
      <c r="C439" s="68" t="s">
        <v>52</v>
      </c>
      <c r="D439" s="68" t="s">
        <v>8516</v>
      </c>
      <c r="E439" s="68" t="s">
        <v>8603</v>
      </c>
      <c r="F439" s="68">
        <v>18.7484395</v>
      </c>
      <c r="G439" s="68">
        <v>49.596086700000001</v>
      </c>
    </row>
    <row r="440" spans="2:7" x14ac:dyDescent="0.35">
      <c r="B440" s="151">
        <v>437</v>
      </c>
      <c r="C440" s="68" t="s">
        <v>52</v>
      </c>
      <c r="D440" s="68" t="s">
        <v>8516</v>
      </c>
      <c r="E440" s="68" t="s">
        <v>8604</v>
      </c>
      <c r="F440" s="68">
        <v>18.711638600000001</v>
      </c>
      <c r="G440" s="68">
        <v>49.597005500000002</v>
      </c>
    </row>
    <row r="441" spans="2:7" x14ac:dyDescent="0.35">
      <c r="B441" s="151">
        <v>438</v>
      </c>
      <c r="C441" s="68" t="s">
        <v>52</v>
      </c>
      <c r="D441" s="68" t="s">
        <v>8516</v>
      </c>
      <c r="E441" s="68" t="s">
        <v>8605</v>
      </c>
      <c r="F441" s="68">
        <v>13.688462100000001</v>
      </c>
      <c r="G441" s="68">
        <v>49.633392200000003</v>
      </c>
    </row>
    <row r="442" spans="2:7" x14ac:dyDescent="0.35">
      <c r="B442" s="151">
        <v>439</v>
      </c>
      <c r="C442" s="68" t="s">
        <v>52</v>
      </c>
      <c r="D442" s="68" t="s">
        <v>8516</v>
      </c>
      <c r="E442" s="68" t="s">
        <v>8606</v>
      </c>
      <c r="F442" s="68">
        <v>18.3675386</v>
      </c>
      <c r="G442" s="68">
        <v>49.712726000000004</v>
      </c>
    </row>
    <row r="443" spans="2:7" x14ac:dyDescent="0.35">
      <c r="B443" s="151">
        <v>440</v>
      </c>
      <c r="C443" s="68" t="s">
        <v>52</v>
      </c>
      <c r="D443" s="68" t="s">
        <v>8516</v>
      </c>
      <c r="E443" s="68" t="s">
        <v>8607</v>
      </c>
      <c r="F443" s="68">
        <v>18.393751300000002</v>
      </c>
      <c r="G443" s="68">
        <v>49.715649599999999</v>
      </c>
    </row>
    <row r="444" spans="2:7" x14ac:dyDescent="0.35">
      <c r="B444" s="151">
        <v>441</v>
      </c>
      <c r="C444" s="68" t="s">
        <v>52</v>
      </c>
      <c r="D444" s="68" t="s">
        <v>8516</v>
      </c>
      <c r="E444" s="68" t="s">
        <v>8608</v>
      </c>
      <c r="F444" s="68">
        <v>18.364177900000001</v>
      </c>
      <c r="G444" s="68">
        <v>49.716251499999998</v>
      </c>
    </row>
    <row r="445" spans="2:7" x14ac:dyDescent="0.35">
      <c r="B445" s="151">
        <v>442</v>
      </c>
      <c r="C445" s="68" t="s">
        <v>52</v>
      </c>
      <c r="D445" s="68" t="s">
        <v>8516</v>
      </c>
      <c r="E445" s="68" t="s">
        <v>8609</v>
      </c>
      <c r="F445" s="68">
        <v>18.373751899999998</v>
      </c>
      <c r="G445" s="68">
        <v>49.717003900000002</v>
      </c>
    </row>
    <row r="446" spans="2:7" x14ac:dyDescent="0.35">
      <c r="B446" s="151">
        <v>443</v>
      </c>
      <c r="C446" s="68" t="s">
        <v>52</v>
      </c>
      <c r="D446" s="68" t="s">
        <v>8516</v>
      </c>
      <c r="E446" s="68" t="s">
        <v>8610</v>
      </c>
      <c r="F446" s="68">
        <v>18.405072799999999</v>
      </c>
      <c r="G446" s="68">
        <v>49.717602599999999</v>
      </c>
    </row>
    <row r="447" spans="2:7" x14ac:dyDescent="0.35">
      <c r="B447" s="151">
        <v>444</v>
      </c>
      <c r="C447" s="68" t="s">
        <v>52</v>
      </c>
      <c r="D447" s="68" t="s">
        <v>8516</v>
      </c>
      <c r="E447" s="68" t="s">
        <v>8611</v>
      </c>
      <c r="F447" s="68">
        <v>18.421234800000001</v>
      </c>
      <c r="G447" s="68">
        <v>49.720050999999998</v>
      </c>
    </row>
    <row r="448" spans="2:7" x14ac:dyDescent="0.35">
      <c r="B448" s="151">
        <v>445</v>
      </c>
      <c r="C448" s="68" t="s">
        <v>52</v>
      </c>
      <c r="D448" s="68" t="s">
        <v>8516</v>
      </c>
      <c r="E448" s="68" t="s">
        <v>8612</v>
      </c>
      <c r="F448" s="68">
        <v>18.366987699999999</v>
      </c>
      <c r="G448" s="68">
        <v>49.724903500000003</v>
      </c>
    </row>
    <row r="449" spans="2:7" x14ac:dyDescent="0.35">
      <c r="B449" s="151">
        <v>446</v>
      </c>
      <c r="C449" s="68" t="s">
        <v>52</v>
      </c>
      <c r="D449" s="68" t="s">
        <v>8516</v>
      </c>
      <c r="E449" s="68" t="s">
        <v>8613</v>
      </c>
      <c r="F449" s="68">
        <v>18.370149600000001</v>
      </c>
      <c r="G449" s="68">
        <v>49.734772900000003</v>
      </c>
    </row>
    <row r="450" spans="2:7" x14ac:dyDescent="0.35">
      <c r="B450" s="151">
        <v>447</v>
      </c>
      <c r="C450" s="68" t="s">
        <v>52</v>
      </c>
      <c r="D450" s="68" t="s">
        <v>8516</v>
      </c>
      <c r="E450" s="68" t="s">
        <v>8614</v>
      </c>
      <c r="F450" s="68">
        <v>18.417955800000001</v>
      </c>
      <c r="G450" s="68">
        <v>49.738897299999998</v>
      </c>
    </row>
    <row r="451" spans="2:7" x14ac:dyDescent="0.35">
      <c r="B451" s="151">
        <v>448</v>
      </c>
      <c r="C451" s="68" t="s">
        <v>52</v>
      </c>
      <c r="D451" s="68" t="s">
        <v>8516</v>
      </c>
      <c r="E451" s="68" t="s">
        <v>8615</v>
      </c>
      <c r="F451" s="68">
        <v>18.392947800000002</v>
      </c>
      <c r="G451" s="68">
        <v>49.741190799999998</v>
      </c>
    </row>
    <row r="452" spans="2:7" x14ac:dyDescent="0.35">
      <c r="B452" s="151">
        <v>449</v>
      </c>
      <c r="C452" s="68" t="s">
        <v>52</v>
      </c>
      <c r="D452" s="68" t="s">
        <v>8516</v>
      </c>
      <c r="E452" s="68" t="s">
        <v>8616</v>
      </c>
      <c r="F452" s="68">
        <v>18.383952300000001</v>
      </c>
      <c r="G452" s="68">
        <v>49.741214499999998</v>
      </c>
    </row>
    <row r="453" spans="2:7" x14ac:dyDescent="0.35">
      <c r="B453" s="151">
        <v>450</v>
      </c>
      <c r="C453" s="68" t="s">
        <v>52</v>
      </c>
      <c r="D453" s="68" t="s">
        <v>8516</v>
      </c>
      <c r="E453" s="68" t="s">
        <v>8617</v>
      </c>
      <c r="F453" s="68">
        <v>18.4231242</v>
      </c>
      <c r="G453" s="68">
        <v>49.741646699999997</v>
      </c>
    </row>
    <row r="454" spans="2:7" x14ac:dyDescent="0.35">
      <c r="B454" s="151">
        <v>451</v>
      </c>
      <c r="C454" s="68" t="s">
        <v>52</v>
      </c>
      <c r="D454" s="68" t="s">
        <v>8516</v>
      </c>
      <c r="E454" s="68" t="s">
        <v>8618</v>
      </c>
      <c r="F454" s="68">
        <v>18.396274600000002</v>
      </c>
      <c r="G454" s="68">
        <v>49.743576400000002</v>
      </c>
    </row>
    <row r="455" spans="2:7" x14ac:dyDescent="0.35">
      <c r="B455" s="151">
        <v>452</v>
      </c>
      <c r="C455" s="68" t="s">
        <v>52</v>
      </c>
      <c r="D455" s="68" t="s">
        <v>8516</v>
      </c>
      <c r="E455" s="68" t="s">
        <v>8619</v>
      </c>
      <c r="F455" s="68">
        <v>18.40907</v>
      </c>
      <c r="G455" s="68">
        <v>49.7443983</v>
      </c>
    </row>
    <row r="456" spans="2:7" x14ac:dyDescent="0.35">
      <c r="B456" s="151">
        <v>453</v>
      </c>
      <c r="C456" s="68" t="s">
        <v>52</v>
      </c>
      <c r="D456" s="68" t="s">
        <v>8516</v>
      </c>
      <c r="E456" s="68" t="s">
        <v>8620</v>
      </c>
      <c r="F456" s="68">
        <v>18.37922</v>
      </c>
      <c r="G456" s="68">
        <v>49.745180900000001</v>
      </c>
    </row>
    <row r="457" spans="2:7" x14ac:dyDescent="0.35">
      <c r="B457" s="151">
        <v>454</v>
      </c>
      <c r="C457" s="68" t="s">
        <v>52</v>
      </c>
      <c r="D457" s="68" t="s">
        <v>8516</v>
      </c>
      <c r="E457" s="68" t="s">
        <v>8621</v>
      </c>
      <c r="F457" s="68">
        <v>18.443389700000001</v>
      </c>
      <c r="G457" s="68">
        <v>49.7461476</v>
      </c>
    </row>
    <row r="458" spans="2:7" x14ac:dyDescent="0.35">
      <c r="B458" s="151">
        <v>455</v>
      </c>
      <c r="C458" s="68" t="s">
        <v>52</v>
      </c>
      <c r="D458" s="68" t="s">
        <v>8516</v>
      </c>
      <c r="E458" s="68" t="s">
        <v>8622</v>
      </c>
      <c r="F458" s="68">
        <v>18.377836200000001</v>
      </c>
      <c r="G458" s="68">
        <v>49.748398399999999</v>
      </c>
    </row>
    <row r="459" spans="2:7" x14ac:dyDescent="0.35">
      <c r="B459" s="151">
        <v>456</v>
      </c>
      <c r="C459" s="68" t="s">
        <v>52</v>
      </c>
      <c r="D459" s="68" t="s">
        <v>8516</v>
      </c>
      <c r="E459" s="68" t="s">
        <v>8623</v>
      </c>
      <c r="F459" s="68">
        <v>18.4090986</v>
      </c>
      <c r="G459" s="68">
        <v>49.7500255</v>
      </c>
    </row>
    <row r="460" spans="2:7" x14ac:dyDescent="0.35">
      <c r="B460" s="151">
        <v>457</v>
      </c>
      <c r="C460" s="68" t="s">
        <v>52</v>
      </c>
      <c r="D460" s="68" t="s">
        <v>8516</v>
      </c>
      <c r="E460" s="68" t="s">
        <v>8624</v>
      </c>
      <c r="F460" s="68">
        <v>18.455977099999998</v>
      </c>
      <c r="G460" s="68">
        <v>49.750358400000003</v>
      </c>
    </row>
    <row r="461" spans="2:7" x14ac:dyDescent="0.35">
      <c r="B461" s="151">
        <v>458</v>
      </c>
      <c r="C461" s="68" t="s">
        <v>52</v>
      </c>
      <c r="D461" s="68" t="s">
        <v>8516</v>
      </c>
      <c r="E461" s="68" t="s">
        <v>8625</v>
      </c>
      <c r="F461" s="68">
        <v>18.4801246</v>
      </c>
      <c r="G461" s="68">
        <v>49.751793499999998</v>
      </c>
    </row>
    <row r="462" spans="2:7" x14ac:dyDescent="0.35">
      <c r="B462" s="151">
        <v>459</v>
      </c>
      <c r="C462" s="68" t="s">
        <v>52</v>
      </c>
      <c r="D462" s="68" t="s">
        <v>8516</v>
      </c>
      <c r="E462" s="68" t="s">
        <v>8626</v>
      </c>
      <c r="F462" s="68">
        <v>18.4915339</v>
      </c>
      <c r="G462" s="68">
        <v>49.753084899999998</v>
      </c>
    </row>
    <row r="463" spans="2:7" x14ac:dyDescent="0.35">
      <c r="B463" s="151">
        <v>460</v>
      </c>
      <c r="C463" s="68" t="s">
        <v>52</v>
      </c>
      <c r="D463" s="68" t="s">
        <v>8516</v>
      </c>
      <c r="E463" s="68" t="s">
        <v>8627</v>
      </c>
      <c r="F463" s="68">
        <v>18.4821214</v>
      </c>
      <c r="G463" s="68">
        <v>49.753116400000003</v>
      </c>
    </row>
    <row r="464" spans="2:7" x14ac:dyDescent="0.35">
      <c r="B464" s="151">
        <v>461</v>
      </c>
      <c r="C464" s="68" t="s">
        <v>52</v>
      </c>
      <c r="D464" s="68" t="s">
        <v>8516</v>
      </c>
      <c r="E464" s="68" t="s">
        <v>8628</v>
      </c>
      <c r="F464" s="68">
        <v>18.488823</v>
      </c>
      <c r="G464" s="68">
        <v>49.753474900000001</v>
      </c>
    </row>
    <row r="465" spans="2:7" x14ac:dyDescent="0.35">
      <c r="B465" s="151">
        <v>462</v>
      </c>
      <c r="C465" s="68" t="s">
        <v>52</v>
      </c>
      <c r="D465" s="68" t="s">
        <v>8516</v>
      </c>
      <c r="E465" s="68" t="s">
        <v>8629</v>
      </c>
      <c r="F465" s="68">
        <v>18.476171999999998</v>
      </c>
      <c r="G465" s="68">
        <v>49.753684499999999</v>
      </c>
    </row>
    <row r="466" spans="2:7" x14ac:dyDescent="0.35">
      <c r="B466" s="151">
        <v>463</v>
      </c>
      <c r="C466" s="68" t="s">
        <v>52</v>
      </c>
      <c r="D466" s="68" t="s">
        <v>8516</v>
      </c>
      <c r="E466" s="68" t="s">
        <v>8630</v>
      </c>
      <c r="F466" s="68">
        <v>18.4261391</v>
      </c>
      <c r="G466" s="68">
        <v>49.753768800000003</v>
      </c>
    </row>
    <row r="467" spans="2:7" x14ac:dyDescent="0.35">
      <c r="B467" s="151">
        <v>464</v>
      </c>
      <c r="C467" s="68" t="s">
        <v>52</v>
      </c>
      <c r="D467" s="68" t="s">
        <v>8516</v>
      </c>
      <c r="E467" s="68" t="s">
        <v>8631</v>
      </c>
      <c r="F467" s="68">
        <v>18.442743799999999</v>
      </c>
      <c r="G467" s="68">
        <v>49.754562</v>
      </c>
    </row>
    <row r="468" spans="2:7" x14ac:dyDescent="0.35">
      <c r="B468" s="151">
        <v>465</v>
      </c>
      <c r="C468" s="68" t="s">
        <v>52</v>
      </c>
      <c r="D468" s="68" t="s">
        <v>8516</v>
      </c>
      <c r="E468" s="68" t="s">
        <v>8632</v>
      </c>
      <c r="F468" s="68">
        <v>18.382833999999999</v>
      </c>
      <c r="G468" s="68">
        <v>49.756386499999998</v>
      </c>
    </row>
    <row r="469" spans="2:7" x14ac:dyDescent="0.35">
      <c r="B469" s="151">
        <v>466</v>
      </c>
      <c r="C469" s="68" t="s">
        <v>52</v>
      </c>
      <c r="D469" s="68" t="s">
        <v>8516</v>
      </c>
      <c r="E469" s="68" t="s">
        <v>8633</v>
      </c>
      <c r="F469" s="68">
        <v>18.449473600000001</v>
      </c>
      <c r="G469" s="68">
        <v>49.756816499999999</v>
      </c>
    </row>
    <row r="470" spans="2:7" x14ac:dyDescent="0.35">
      <c r="B470" s="151">
        <v>467</v>
      </c>
      <c r="C470" s="68" t="s">
        <v>52</v>
      </c>
      <c r="D470" s="68" t="s">
        <v>8516</v>
      </c>
      <c r="E470" s="68" t="s">
        <v>8634</v>
      </c>
      <c r="F470" s="68">
        <v>18.365632600000001</v>
      </c>
      <c r="G470" s="68">
        <v>49.757181099999997</v>
      </c>
    </row>
    <row r="471" spans="2:7" x14ac:dyDescent="0.35">
      <c r="B471" s="151">
        <v>468</v>
      </c>
      <c r="C471" s="68" t="s">
        <v>52</v>
      </c>
      <c r="D471" s="68" t="s">
        <v>8516</v>
      </c>
      <c r="E471" s="68" t="s">
        <v>8635</v>
      </c>
      <c r="F471" s="68">
        <v>18.488994900000002</v>
      </c>
      <c r="G471" s="68">
        <v>49.758407800000001</v>
      </c>
    </row>
    <row r="472" spans="2:7" x14ac:dyDescent="0.35">
      <c r="B472" s="151">
        <v>469</v>
      </c>
      <c r="C472" s="68" t="s">
        <v>52</v>
      </c>
      <c r="D472" s="68" t="s">
        <v>8516</v>
      </c>
      <c r="E472" s="68" t="s">
        <v>8636</v>
      </c>
      <c r="F472" s="68">
        <v>18.475091599999999</v>
      </c>
      <c r="G472" s="68">
        <v>49.760795799999997</v>
      </c>
    </row>
    <row r="473" spans="2:7" x14ac:dyDescent="0.35">
      <c r="B473" s="151">
        <v>470</v>
      </c>
      <c r="C473" s="68" t="s">
        <v>52</v>
      </c>
      <c r="D473" s="68" t="s">
        <v>8516</v>
      </c>
      <c r="E473" s="68" t="s">
        <v>8637</v>
      </c>
      <c r="F473" s="68">
        <v>18.370934399999999</v>
      </c>
      <c r="G473" s="68">
        <v>49.761136100000002</v>
      </c>
    </row>
    <row r="474" spans="2:7" x14ac:dyDescent="0.35">
      <c r="B474" s="151">
        <v>471</v>
      </c>
      <c r="C474" s="68" t="s">
        <v>52</v>
      </c>
      <c r="D474" s="68" t="s">
        <v>8516</v>
      </c>
      <c r="E474" s="68" t="s">
        <v>8638</v>
      </c>
      <c r="F474" s="68">
        <v>18.43928</v>
      </c>
      <c r="G474" s="68">
        <v>49.7611542</v>
      </c>
    </row>
    <row r="475" spans="2:7" x14ac:dyDescent="0.35">
      <c r="B475" s="151">
        <v>472</v>
      </c>
      <c r="C475" s="68" t="s">
        <v>52</v>
      </c>
      <c r="D475" s="68" t="s">
        <v>8516</v>
      </c>
      <c r="E475" s="68" t="s">
        <v>8639</v>
      </c>
      <c r="F475" s="68">
        <v>18.356624400000001</v>
      </c>
      <c r="G475" s="68">
        <v>49.761641500000003</v>
      </c>
    </row>
    <row r="476" spans="2:7" x14ac:dyDescent="0.35">
      <c r="B476" s="151">
        <v>473</v>
      </c>
      <c r="C476" s="68" t="s">
        <v>52</v>
      </c>
      <c r="D476" s="68" t="s">
        <v>8516</v>
      </c>
      <c r="E476" s="68" t="s">
        <v>8640</v>
      </c>
      <c r="F476" s="68">
        <v>18.464890700000002</v>
      </c>
      <c r="G476" s="68">
        <v>49.7617859</v>
      </c>
    </row>
    <row r="477" spans="2:7" x14ac:dyDescent="0.35">
      <c r="B477" s="151">
        <v>474</v>
      </c>
      <c r="C477" s="68" t="s">
        <v>52</v>
      </c>
      <c r="D477" s="68" t="s">
        <v>8516</v>
      </c>
      <c r="E477" s="68" t="s">
        <v>8641</v>
      </c>
      <c r="F477" s="68">
        <v>18.444168600000001</v>
      </c>
      <c r="G477" s="68">
        <v>49.764226000000001</v>
      </c>
    </row>
    <row r="478" spans="2:7" x14ac:dyDescent="0.35">
      <c r="B478" s="151">
        <v>475</v>
      </c>
      <c r="C478" s="68" t="s">
        <v>52</v>
      </c>
      <c r="D478" s="68" t="s">
        <v>8516</v>
      </c>
      <c r="E478" s="68" t="s">
        <v>8642</v>
      </c>
      <c r="F478" s="68">
        <v>18.468221700000001</v>
      </c>
      <c r="G478" s="68">
        <v>49.766283399999999</v>
      </c>
    </row>
    <row r="479" spans="2:7" x14ac:dyDescent="0.35">
      <c r="B479" s="151">
        <v>476</v>
      </c>
      <c r="C479" s="68" t="s">
        <v>52</v>
      </c>
      <c r="D479" s="68" t="s">
        <v>8516</v>
      </c>
      <c r="E479" s="68" t="s">
        <v>8643</v>
      </c>
      <c r="F479" s="68">
        <v>18.370923300000001</v>
      </c>
      <c r="G479" s="68">
        <v>49.767084199999999</v>
      </c>
    </row>
    <row r="480" spans="2:7" x14ac:dyDescent="0.35">
      <c r="B480" s="151">
        <v>477</v>
      </c>
      <c r="C480" s="68" t="s">
        <v>52</v>
      </c>
      <c r="D480" s="68" t="s">
        <v>8516</v>
      </c>
      <c r="E480" s="68" t="s">
        <v>8644</v>
      </c>
      <c r="F480" s="68">
        <v>18.448711100000001</v>
      </c>
      <c r="G480" s="68">
        <v>49.767112400000002</v>
      </c>
    </row>
    <row r="481" spans="2:7" x14ac:dyDescent="0.35">
      <c r="B481" s="151">
        <v>478</v>
      </c>
      <c r="C481" s="68" t="s">
        <v>52</v>
      </c>
      <c r="D481" s="68" t="s">
        <v>8516</v>
      </c>
      <c r="E481" s="68" t="s">
        <v>8645</v>
      </c>
      <c r="F481" s="68">
        <v>18.469823399999999</v>
      </c>
      <c r="G481" s="68">
        <v>49.768209200000001</v>
      </c>
    </row>
    <row r="482" spans="2:7" x14ac:dyDescent="0.35">
      <c r="B482" s="151">
        <v>479</v>
      </c>
      <c r="C482" s="68" t="s">
        <v>52</v>
      </c>
      <c r="D482" s="68" t="s">
        <v>8516</v>
      </c>
      <c r="E482" s="68" t="s">
        <v>8646</v>
      </c>
      <c r="F482" s="68">
        <v>18.366696600000001</v>
      </c>
      <c r="G482" s="68">
        <v>49.768667499999999</v>
      </c>
    </row>
    <row r="483" spans="2:7" x14ac:dyDescent="0.35">
      <c r="B483" s="151">
        <v>480</v>
      </c>
      <c r="C483" s="68" t="s">
        <v>52</v>
      </c>
      <c r="D483" s="68" t="s">
        <v>8516</v>
      </c>
      <c r="E483" s="68" t="s">
        <v>8647</v>
      </c>
      <c r="F483" s="68">
        <v>18.436433600000001</v>
      </c>
      <c r="G483" s="68">
        <v>49.768723000000001</v>
      </c>
    </row>
    <row r="484" spans="2:7" x14ac:dyDescent="0.35">
      <c r="B484" s="151">
        <v>481</v>
      </c>
      <c r="C484" s="68" t="s">
        <v>52</v>
      </c>
      <c r="D484" s="68" t="s">
        <v>8516</v>
      </c>
      <c r="E484" s="68" t="s">
        <v>8648</v>
      </c>
      <c r="F484" s="68">
        <v>18.476068999999999</v>
      </c>
      <c r="G484" s="68">
        <v>49.771067000000002</v>
      </c>
    </row>
    <row r="485" spans="2:7" x14ac:dyDescent="0.35">
      <c r="B485" s="151">
        <v>482</v>
      </c>
      <c r="C485" s="68" t="s">
        <v>52</v>
      </c>
      <c r="D485" s="68" t="s">
        <v>8516</v>
      </c>
      <c r="E485" s="68" t="s">
        <v>8649</v>
      </c>
      <c r="F485" s="68">
        <v>18.478415600000002</v>
      </c>
      <c r="G485" s="68">
        <v>49.772678900000002</v>
      </c>
    </row>
    <row r="486" spans="2:7" x14ac:dyDescent="0.35">
      <c r="B486" s="151">
        <v>483</v>
      </c>
      <c r="C486" s="68" t="s">
        <v>52</v>
      </c>
      <c r="D486" s="68" t="s">
        <v>8516</v>
      </c>
      <c r="E486" s="68" t="s">
        <v>8650</v>
      </c>
      <c r="F486" s="68">
        <v>18.479360400000001</v>
      </c>
      <c r="G486" s="68">
        <v>49.777113300000003</v>
      </c>
    </row>
    <row r="487" spans="2:7" x14ac:dyDescent="0.35">
      <c r="B487" s="151">
        <v>484</v>
      </c>
      <c r="C487" s="68" t="s">
        <v>52</v>
      </c>
      <c r="D487" s="68" t="s">
        <v>8516</v>
      </c>
      <c r="E487" s="68" t="s">
        <v>8651</v>
      </c>
      <c r="F487" s="68">
        <v>18.475070800000001</v>
      </c>
      <c r="G487" s="68">
        <v>49.779561999999999</v>
      </c>
    </row>
    <row r="488" spans="2:7" x14ac:dyDescent="0.35">
      <c r="B488" s="151">
        <v>485</v>
      </c>
      <c r="C488" s="68" t="s">
        <v>52</v>
      </c>
      <c r="D488" s="68" t="s">
        <v>8516</v>
      </c>
      <c r="E488" s="68" t="s">
        <v>8652</v>
      </c>
      <c r="F488" s="68">
        <v>18.380843299999999</v>
      </c>
      <c r="G488" s="68">
        <v>49.786112899999999</v>
      </c>
    </row>
    <row r="489" spans="2:7" x14ac:dyDescent="0.35">
      <c r="B489" s="151">
        <v>486</v>
      </c>
      <c r="C489" s="68" t="s">
        <v>52</v>
      </c>
      <c r="D489" s="68" t="s">
        <v>8516</v>
      </c>
      <c r="E489" s="68" t="s">
        <v>8653</v>
      </c>
      <c r="F489" s="68">
        <v>18.3619947</v>
      </c>
      <c r="G489" s="68">
        <v>49.787716600000003</v>
      </c>
    </row>
    <row r="490" spans="2:7" x14ac:dyDescent="0.35">
      <c r="B490" s="151">
        <v>487</v>
      </c>
      <c r="C490" s="68" t="s">
        <v>52</v>
      </c>
      <c r="D490" s="68" t="s">
        <v>8516</v>
      </c>
      <c r="E490" s="68" t="s">
        <v>8654</v>
      </c>
      <c r="F490" s="68">
        <v>18.452747500000001</v>
      </c>
      <c r="G490" s="68">
        <v>49.789160000000003</v>
      </c>
    </row>
    <row r="491" spans="2:7" x14ac:dyDescent="0.35">
      <c r="B491" s="151">
        <v>488</v>
      </c>
      <c r="C491" s="68" t="s">
        <v>52</v>
      </c>
      <c r="D491" s="68" t="s">
        <v>8516</v>
      </c>
      <c r="E491" s="68" t="s">
        <v>8655</v>
      </c>
      <c r="F491" s="68">
        <v>18.406284299999999</v>
      </c>
      <c r="G491" s="68">
        <v>49.789463099999999</v>
      </c>
    </row>
    <row r="492" spans="2:7" x14ac:dyDescent="0.35">
      <c r="B492" s="151">
        <v>489</v>
      </c>
      <c r="C492" s="68" t="s">
        <v>52</v>
      </c>
      <c r="D492" s="68" t="s">
        <v>8516</v>
      </c>
      <c r="E492" s="68" t="s">
        <v>8656</v>
      </c>
      <c r="F492" s="68">
        <v>18.381376899999999</v>
      </c>
      <c r="G492" s="68">
        <v>49.790094500000002</v>
      </c>
    </row>
    <row r="493" spans="2:7" x14ac:dyDescent="0.35">
      <c r="B493" s="151">
        <v>490</v>
      </c>
      <c r="C493" s="68" t="s">
        <v>52</v>
      </c>
      <c r="D493" s="68" t="s">
        <v>8516</v>
      </c>
      <c r="E493" s="68" t="s">
        <v>8657</v>
      </c>
      <c r="F493" s="68">
        <v>18.345053</v>
      </c>
      <c r="G493" s="68">
        <v>49.790123800000003</v>
      </c>
    </row>
    <row r="494" spans="2:7" x14ac:dyDescent="0.35">
      <c r="B494" s="151">
        <v>491</v>
      </c>
      <c r="C494" s="68" t="s">
        <v>52</v>
      </c>
      <c r="D494" s="68" t="s">
        <v>8516</v>
      </c>
      <c r="E494" s="68" t="s">
        <v>8658</v>
      </c>
      <c r="F494" s="68">
        <v>18.3768402</v>
      </c>
      <c r="G494" s="68">
        <v>49.7905491</v>
      </c>
    </row>
    <row r="495" spans="2:7" x14ac:dyDescent="0.35">
      <c r="B495" s="151">
        <v>492</v>
      </c>
      <c r="C495" s="68" t="s">
        <v>52</v>
      </c>
      <c r="D495" s="68" t="s">
        <v>8516</v>
      </c>
      <c r="E495" s="68" t="s">
        <v>8659</v>
      </c>
      <c r="F495" s="68">
        <v>18.434667000000001</v>
      </c>
      <c r="G495" s="68">
        <v>49.790876099999998</v>
      </c>
    </row>
    <row r="496" spans="2:7" x14ac:dyDescent="0.35">
      <c r="B496" s="151">
        <v>493</v>
      </c>
      <c r="C496" s="68" t="s">
        <v>52</v>
      </c>
      <c r="D496" s="68" t="s">
        <v>8516</v>
      </c>
      <c r="E496" s="68" t="s">
        <v>8660</v>
      </c>
      <c r="F496" s="68">
        <v>18.4380466</v>
      </c>
      <c r="G496" s="68">
        <v>49.791021600000001</v>
      </c>
    </row>
    <row r="497" spans="2:7" x14ac:dyDescent="0.35">
      <c r="B497" s="151">
        <v>494</v>
      </c>
      <c r="C497" s="68" t="s">
        <v>52</v>
      </c>
      <c r="D497" s="68" t="s">
        <v>8516</v>
      </c>
      <c r="E497" s="68" t="s">
        <v>8661</v>
      </c>
      <c r="F497" s="68">
        <v>18.370217400000001</v>
      </c>
      <c r="G497" s="68">
        <v>49.7933345</v>
      </c>
    </row>
    <row r="498" spans="2:7" x14ac:dyDescent="0.35">
      <c r="B498" s="151">
        <v>495</v>
      </c>
      <c r="C498" s="68" t="s">
        <v>52</v>
      </c>
      <c r="D498" s="68" t="s">
        <v>8516</v>
      </c>
      <c r="E498" s="68" t="s">
        <v>8662</v>
      </c>
      <c r="F498" s="68">
        <v>18.374002099999998</v>
      </c>
      <c r="G498" s="68">
        <v>49.796714899999998</v>
      </c>
    </row>
    <row r="499" spans="2:7" x14ac:dyDescent="0.35">
      <c r="B499" s="151">
        <v>496</v>
      </c>
      <c r="C499" s="68" t="s">
        <v>52</v>
      </c>
      <c r="D499" s="68" t="s">
        <v>8516</v>
      </c>
      <c r="E499" s="68" t="s">
        <v>8663</v>
      </c>
      <c r="F499" s="68">
        <v>18.449804799999999</v>
      </c>
      <c r="G499" s="68">
        <v>49.797066899999997</v>
      </c>
    </row>
    <row r="500" spans="2:7" x14ac:dyDescent="0.35">
      <c r="B500" s="151">
        <v>497</v>
      </c>
      <c r="C500" s="68" t="s">
        <v>52</v>
      </c>
      <c r="D500" s="68" t="s">
        <v>8516</v>
      </c>
      <c r="E500" s="68" t="s">
        <v>8664</v>
      </c>
      <c r="F500" s="68">
        <v>18.477525700000001</v>
      </c>
      <c r="G500" s="68">
        <v>49.799681100000001</v>
      </c>
    </row>
    <row r="501" spans="2:7" x14ac:dyDescent="0.35">
      <c r="B501" s="151">
        <v>498</v>
      </c>
      <c r="C501" s="68" t="s">
        <v>52</v>
      </c>
      <c r="D501" s="68" t="s">
        <v>8516</v>
      </c>
      <c r="E501" s="68" t="s">
        <v>8665</v>
      </c>
      <c r="F501" s="68">
        <v>18.429389700000002</v>
      </c>
      <c r="G501" s="68">
        <v>49.7998592</v>
      </c>
    </row>
    <row r="502" spans="2:7" x14ac:dyDescent="0.35">
      <c r="B502" s="151">
        <v>499</v>
      </c>
      <c r="C502" s="68" t="s">
        <v>52</v>
      </c>
      <c r="D502" s="68" t="s">
        <v>8516</v>
      </c>
      <c r="E502" s="68" t="s">
        <v>8666</v>
      </c>
      <c r="F502" s="68">
        <v>18.478875299999999</v>
      </c>
      <c r="G502" s="68">
        <v>49.804729299999998</v>
      </c>
    </row>
    <row r="503" spans="2:7" x14ac:dyDescent="0.35">
      <c r="B503" s="151">
        <v>500</v>
      </c>
      <c r="C503" s="68" t="s">
        <v>52</v>
      </c>
      <c r="D503" s="68" t="s">
        <v>8516</v>
      </c>
      <c r="E503" s="68" t="s">
        <v>8667</v>
      </c>
      <c r="F503" s="68">
        <v>18.433160900000001</v>
      </c>
      <c r="G503" s="68">
        <v>49.804837599999999</v>
      </c>
    </row>
    <row r="504" spans="2:7" x14ac:dyDescent="0.35">
      <c r="B504" s="151">
        <v>501</v>
      </c>
      <c r="C504" s="68" t="s">
        <v>52</v>
      </c>
      <c r="D504" s="68" t="s">
        <v>8516</v>
      </c>
      <c r="E504" s="68" t="s">
        <v>8668</v>
      </c>
      <c r="F504" s="68">
        <v>18.336652600000001</v>
      </c>
      <c r="G504" s="68">
        <v>49.812859600000003</v>
      </c>
    </row>
    <row r="505" spans="2:7" x14ac:dyDescent="0.35">
      <c r="B505" s="151">
        <v>502</v>
      </c>
      <c r="C505" s="68" t="s">
        <v>52</v>
      </c>
      <c r="D505" s="68" t="s">
        <v>8516</v>
      </c>
      <c r="E505" s="68" t="s">
        <v>8669</v>
      </c>
      <c r="F505" s="68">
        <v>18.4005373</v>
      </c>
      <c r="G505" s="68">
        <v>49.813787300000001</v>
      </c>
    </row>
    <row r="506" spans="2:7" x14ac:dyDescent="0.35">
      <c r="B506" s="151">
        <v>503</v>
      </c>
      <c r="C506" s="68" t="s">
        <v>52</v>
      </c>
      <c r="D506" s="68" t="s">
        <v>8516</v>
      </c>
      <c r="E506" s="68" t="s">
        <v>8670</v>
      </c>
      <c r="F506" s="68">
        <v>18.3970132</v>
      </c>
      <c r="G506" s="68">
        <v>49.8164485</v>
      </c>
    </row>
    <row r="507" spans="2:7" x14ac:dyDescent="0.35">
      <c r="B507" s="151">
        <v>504</v>
      </c>
      <c r="C507" s="68" t="s">
        <v>52</v>
      </c>
      <c r="D507" s="68" t="s">
        <v>8516</v>
      </c>
      <c r="E507" s="68" t="s">
        <v>8671</v>
      </c>
      <c r="F507" s="68">
        <v>18.382161</v>
      </c>
      <c r="G507" s="68">
        <v>49.8168443</v>
      </c>
    </row>
    <row r="508" spans="2:7" x14ac:dyDescent="0.35">
      <c r="B508" s="151">
        <v>505</v>
      </c>
      <c r="C508" s="68" t="s">
        <v>52</v>
      </c>
      <c r="D508" s="68" t="s">
        <v>8516</v>
      </c>
      <c r="E508" s="68" t="s">
        <v>8672</v>
      </c>
      <c r="F508" s="68">
        <v>18.352116599999999</v>
      </c>
      <c r="G508" s="68">
        <v>49.817179799999998</v>
      </c>
    </row>
    <row r="509" spans="2:7" x14ac:dyDescent="0.35">
      <c r="B509" s="151">
        <v>506</v>
      </c>
      <c r="C509" s="68" t="s">
        <v>52</v>
      </c>
      <c r="D509" s="68" t="s">
        <v>8516</v>
      </c>
      <c r="E509" s="68" t="s">
        <v>8673</v>
      </c>
      <c r="F509" s="68">
        <v>18.332244200000002</v>
      </c>
      <c r="G509" s="68">
        <v>49.817374999999998</v>
      </c>
    </row>
    <row r="510" spans="2:7" x14ac:dyDescent="0.35">
      <c r="B510" s="151">
        <v>507</v>
      </c>
      <c r="C510" s="68" t="s">
        <v>52</v>
      </c>
      <c r="D510" s="68" t="s">
        <v>8516</v>
      </c>
      <c r="E510" s="68" t="s">
        <v>8674</v>
      </c>
      <c r="F510" s="68">
        <v>18.383497500000001</v>
      </c>
      <c r="G510" s="68">
        <v>49.819419600000003</v>
      </c>
    </row>
    <row r="511" spans="2:7" x14ac:dyDescent="0.35">
      <c r="B511" s="151">
        <v>508</v>
      </c>
      <c r="C511" s="68" t="s">
        <v>52</v>
      </c>
      <c r="D511" s="68" t="s">
        <v>8516</v>
      </c>
      <c r="E511" s="68" t="s">
        <v>8675</v>
      </c>
      <c r="F511" s="68">
        <v>18.396140800000001</v>
      </c>
      <c r="G511" s="68">
        <v>49.820242700000001</v>
      </c>
    </row>
    <row r="512" spans="2:7" x14ac:dyDescent="0.35">
      <c r="B512" s="151">
        <v>509</v>
      </c>
      <c r="C512" s="68" t="s">
        <v>52</v>
      </c>
      <c r="D512" s="68" t="s">
        <v>8516</v>
      </c>
      <c r="E512" s="68" t="s">
        <v>8676</v>
      </c>
      <c r="F512" s="68">
        <v>18.388120199999999</v>
      </c>
      <c r="G512" s="68">
        <v>49.824259900000001</v>
      </c>
    </row>
    <row r="513" spans="2:7" x14ac:dyDescent="0.35">
      <c r="B513" s="151">
        <v>510</v>
      </c>
      <c r="C513" s="68" t="s">
        <v>52</v>
      </c>
      <c r="D513" s="68" t="s">
        <v>8516</v>
      </c>
      <c r="E513" s="68" t="s">
        <v>8677</v>
      </c>
      <c r="F513" s="68">
        <v>18.3937062</v>
      </c>
      <c r="G513" s="68">
        <v>49.825760500000001</v>
      </c>
    </row>
    <row r="514" spans="2:7" x14ac:dyDescent="0.35">
      <c r="B514" s="151">
        <v>511</v>
      </c>
      <c r="C514" s="68" t="s">
        <v>52</v>
      </c>
      <c r="D514" s="68" t="s">
        <v>8516</v>
      </c>
      <c r="E514" s="68" t="s">
        <v>8678</v>
      </c>
      <c r="F514" s="68">
        <v>18.3722265</v>
      </c>
      <c r="G514" s="68">
        <v>49.8258638</v>
      </c>
    </row>
    <row r="515" spans="2:7" x14ac:dyDescent="0.35">
      <c r="B515" s="151">
        <v>512</v>
      </c>
      <c r="C515" s="68" t="s">
        <v>52</v>
      </c>
      <c r="D515" s="68" t="s">
        <v>8516</v>
      </c>
      <c r="E515" s="68" t="s">
        <v>8679</v>
      </c>
      <c r="F515" s="68">
        <v>17.770779999999998</v>
      </c>
      <c r="G515" s="68">
        <v>49.8286941</v>
      </c>
    </row>
    <row r="516" spans="2:7" x14ac:dyDescent="0.35">
      <c r="B516" s="151">
        <v>513</v>
      </c>
      <c r="C516" s="68" t="s">
        <v>52</v>
      </c>
      <c r="D516" s="68" t="s">
        <v>8516</v>
      </c>
      <c r="E516" s="68" t="s">
        <v>8680</v>
      </c>
      <c r="F516" s="68">
        <v>18.3892354</v>
      </c>
      <c r="G516" s="68">
        <v>49.828765400000002</v>
      </c>
    </row>
    <row r="517" spans="2:7" x14ac:dyDescent="0.35">
      <c r="B517" s="151">
        <v>514</v>
      </c>
      <c r="C517" s="68" t="s">
        <v>52</v>
      </c>
      <c r="D517" s="68" t="s">
        <v>8516</v>
      </c>
      <c r="E517" s="68" t="s">
        <v>8681</v>
      </c>
      <c r="F517" s="68">
        <v>18.403320099999998</v>
      </c>
      <c r="G517" s="68">
        <v>49.8288388</v>
      </c>
    </row>
    <row r="518" spans="2:7" x14ac:dyDescent="0.35">
      <c r="B518" s="151">
        <v>515</v>
      </c>
      <c r="C518" s="68" t="s">
        <v>52</v>
      </c>
      <c r="D518" s="68" t="s">
        <v>8516</v>
      </c>
      <c r="E518" s="68" t="s">
        <v>8682</v>
      </c>
      <c r="F518" s="68">
        <v>18.372066400000001</v>
      </c>
      <c r="G518" s="68">
        <v>49.831167600000001</v>
      </c>
    </row>
    <row r="519" spans="2:7" x14ac:dyDescent="0.35">
      <c r="B519" s="151">
        <v>516</v>
      </c>
      <c r="C519" s="68" t="s">
        <v>52</v>
      </c>
      <c r="D519" s="68" t="s">
        <v>8516</v>
      </c>
      <c r="E519" s="68" t="s">
        <v>8683</v>
      </c>
      <c r="F519" s="68">
        <v>18.120890299999999</v>
      </c>
      <c r="G519" s="68">
        <v>49.836050299999997</v>
      </c>
    </row>
    <row r="520" spans="2:7" x14ac:dyDescent="0.35">
      <c r="B520" s="151">
        <v>517</v>
      </c>
      <c r="C520" s="68" t="s">
        <v>52</v>
      </c>
      <c r="D520" s="68" t="s">
        <v>8516</v>
      </c>
      <c r="E520" s="68" t="s">
        <v>8684</v>
      </c>
      <c r="F520" s="68">
        <v>18.402573700000001</v>
      </c>
      <c r="G520" s="68">
        <v>49.839840700000003</v>
      </c>
    </row>
    <row r="521" spans="2:7" x14ac:dyDescent="0.35">
      <c r="B521" s="151">
        <v>518</v>
      </c>
      <c r="C521" s="68" t="s">
        <v>52</v>
      </c>
      <c r="D521" s="68" t="s">
        <v>8516</v>
      </c>
      <c r="E521" s="68" t="s">
        <v>8685</v>
      </c>
      <c r="F521" s="68">
        <v>18.402442400000002</v>
      </c>
      <c r="G521" s="68">
        <v>49.839856699999999</v>
      </c>
    </row>
    <row r="522" spans="2:7" x14ac:dyDescent="0.35">
      <c r="B522" s="151">
        <v>519</v>
      </c>
      <c r="C522" s="68" t="s">
        <v>52</v>
      </c>
      <c r="D522" s="68" t="s">
        <v>8516</v>
      </c>
      <c r="E522" s="68" t="s">
        <v>8686</v>
      </c>
      <c r="F522" s="68">
        <v>14.212741599999999</v>
      </c>
      <c r="G522" s="68">
        <v>50.560369100000003</v>
      </c>
    </row>
    <row r="523" spans="2:7" x14ac:dyDescent="0.35">
      <c r="B523" s="151">
        <v>520</v>
      </c>
      <c r="C523" s="68" t="s">
        <v>52</v>
      </c>
      <c r="D523" s="68" t="s">
        <v>8516</v>
      </c>
      <c r="E523" s="68" t="s">
        <v>8687</v>
      </c>
      <c r="F523" s="68">
        <v>14.210166600000001</v>
      </c>
      <c r="G523" s="68">
        <v>50.562682100000004</v>
      </c>
    </row>
    <row r="524" spans="2:7" x14ac:dyDescent="0.35">
      <c r="B524" s="151">
        <v>521</v>
      </c>
      <c r="C524" s="68" t="s">
        <v>52</v>
      </c>
      <c r="D524" s="68" t="s">
        <v>8516</v>
      </c>
      <c r="E524" s="68" t="s">
        <v>8688</v>
      </c>
      <c r="F524" s="68">
        <v>14.184204899999999</v>
      </c>
      <c r="G524" s="68">
        <v>50.573449699999998</v>
      </c>
    </row>
    <row r="525" spans="2:7" x14ac:dyDescent="0.35">
      <c r="B525" s="151">
        <v>522</v>
      </c>
      <c r="C525" s="68" t="s">
        <v>52</v>
      </c>
      <c r="D525" s="68" t="s">
        <v>8516</v>
      </c>
      <c r="E525" s="68" t="s">
        <v>8689</v>
      </c>
      <c r="F525" s="68">
        <v>14.5414697</v>
      </c>
      <c r="G525" s="68">
        <v>50.383311399999997</v>
      </c>
    </row>
    <row r="526" spans="2:7" x14ac:dyDescent="0.35">
      <c r="B526" s="151">
        <v>523</v>
      </c>
      <c r="C526" s="68" t="s">
        <v>52</v>
      </c>
      <c r="D526" s="68" t="s">
        <v>8516</v>
      </c>
      <c r="E526" s="68" t="s">
        <v>8690</v>
      </c>
      <c r="F526" s="68">
        <v>14.5797372</v>
      </c>
      <c r="G526" s="68">
        <v>50.4276081</v>
      </c>
    </row>
    <row r="527" spans="2:7" x14ac:dyDescent="0.35">
      <c r="B527" s="151">
        <v>524</v>
      </c>
      <c r="C527" s="68" t="s">
        <v>52</v>
      </c>
      <c r="D527" s="68" t="s">
        <v>8516</v>
      </c>
      <c r="E527" s="68" t="s">
        <v>8691</v>
      </c>
      <c r="F527" s="68">
        <v>13.4947546</v>
      </c>
      <c r="G527" s="68">
        <v>49.150199600000001</v>
      </c>
    </row>
    <row r="528" spans="2:7" x14ac:dyDescent="0.35">
      <c r="B528" s="151">
        <v>525</v>
      </c>
      <c r="C528" s="68" t="s">
        <v>52</v>
      </c>
      <c r="D528" s="68" t="s">
        <v>8516</v>
      </c>
      <c r="E528" s="68" t="s">
        <v>8692</v>
      </c>
      <c r="F528" s="68">
        <v>13.5046748</v>
      </c>
      <c r="G528" s="68">
        <v>49.162600400000002</v>
      </c>
    </row>
    <row r="529" spans="2:7" x14ac:dyDescent="0.35">
      <c r="B529" s="151">
        <v>526</v>
      </c>
      <c r="C529" s="68" t="s">
        <v>52</v>
      </c>
      <c r="D529" s="68" t="s">
        <v>8693</v>
      </c>
      <c r="E529" s="68" t="s">
        <v>8694</v>
      </c>
      <c r="F529" s="68">
        <v>15.4505204</v>
      </c>
      <c r="G529" s="68">
        <v>49.080226000000003</v>
      </c>
    </row>
    <row r="530" spans="2:7" x14ac:dyDescent="0.35">
      <c r="B530" s="151">
        <v>527</v>
      </c>
      <c r="C530" s="68" t="s">
        <v>52</v>
      </c>
      <c r="D530" s="68" t="s">
        <v>8693</v>
      </c>
      <c r="E530" s="68" t="s">
        <v>8695</v>
      </c>
      <c r="F530" s="68">
        <v>15.450570900000001</v>
      </c>
      <c r="G530" s="68">
        <v>49.080378400000001</v>
      </c>
    </row>
    <row r="531" spans="2:7" x14ac:dyDescent="0.35">
      <c r="B531" s="151">
        <v>528</v>
      </c>
      <c r="C531" s="68" t="s">
        <v>52</v>
      </c>
      <c r="D531" s="68" t="s">
        <v>8693</v>
      </c>
      <c r="E531" s="68" t="s">
        <v>8696</v>
      </c>
      <c r="F531" s="68">
        <v>15.4786818</v>
      </c>
      <c r="G531" s="68">
        <v>49.190350100000003</v>
      </c>
    </row>
    <row r="532" spans="2:7" x14ac:dyDescent="0.35">
      <c r="B532" s="151">
        <v>529</v>
      </c>
      <c r="C532" s="68" t="s">
        <v>52</v>
      </c>
      <c r="D532" s="68" t="s">
        <v>8693</v>
      </c>
      <c r="E532" s="68" t="s">
        <v>8697</v>
      </c>
      <c r="F532" s="68">
        <v>15.4785451</v>
      </c>
      <c r="G532" s="68">
        <v>49.190489399999997</v>
      </c>
    </row>
    <row r="533" spans="2:7" x14ac:dyDescent="0.35">
      <c r="B533" s="151">
        <v>530</v>
      </c>
      <c r="C533" s="68" t="s">
        <v>52</v>
      </c>
      <c r="D533" s="68" t="s">
        <v>8693</v>
      </c>
      <c r="E533" s="68" t="s">
        <v>8698</v>
      </c>
      <c r="F533" s="68">
        <v>15.478396699999999</v>
      </c>
      <c r="G533" s="68">
        <v>49.190674899999998</v>
      </c>
    </row>
    <row r="534" spans="2:7" x14ac:dyDescent="0.35">
      <c r="B534" s="151">
        <v>531</v>
      </c>
      <c r="C534" s="68" t="s">
        <v>52</v>
      </c>
      <c r="D534" s="68" t="s">
        <v>8693</v>
      </c>
      <c r="E534" s="68" t="s">
        <v>8699</v>
      </c>
      <c r="F534" s="68">
        <v>16.664998499999999</v>
      </c>
      <c r="G534" s="68">
        <v>49.248287599999998</v>
      </c>
    </row>
    <row r="535" spans="2:7" x14ac:dyDescent="0.35">
      <c r="B535" s="151">
        <v>532</v>
      </c>
      <c r="C535" s="68" t="s">
        <v>52</v>
      </c>
      <c r="D535" s="68" t="s">
        <v>8693</v>
      </c>
      <c r="E535" s="68" t="s">
        <v>8700</v>
      </c>
      <c r="F535" s="68">
        <v>16.6670604</v>
      </c>
      <c r="G535" s="68">
        <v>49.249573699999999</v>
      </c>
    </row>
    <row r="536" spans="2:7" x14ac:dyDescent="0.35">
      <c r="B536" s="151">
        <v>533</v>
      </c>
      <c r="C536" s="68" t="s">
        <v>52</v>
      </c>
      <c r="D536" s="68" t="s">
        <v>8693</v>
      </c>
      <c r="E536" s="68" t="s">
        <v>8701</v>
      </c>
      <c r="F536" s="68">
        <v>16.667039599999999</v>
      </c>
      <c r="G536" s="68">
        <v>49.249596400000001</v>
      </c>
    </row>
    <row r="537" spans="2:7" x14ac:dyDescent="0.35">
      <c r="B537" s="151">
        <v>534</v>
      </c>
      <c r="C537" s="68" t="s">
        <v>52</v>
      </c>
      <c r="D537" s="68" t="s">
        <v>8693</v>
      </c>
      <c r="E537" s="68" t="s">
        <v>8702</v>
      </c>
      <c r="F537" s="68">
        <v>14.072251400000001</v>
      </c>
      <c r="G537" s="68">
        <v>49.514992599999999</v>
      </c>
    </row>
    <row r="538" spans="2:7" x14ac:dyDescent="0.35">
      <c r="B538" s="151">
        <v>535</v>
      </c>
      <c r="C538" s="68" t="s">
        <v>52</v>
      </c>
      <c r="D538" s="68" t="s">
        <v>8693</v>
      </c>
      <c r="E538" s="68" t="s">
        <v>8703</v>
      </c>
      <c r="F538" s="68">
        <v>14.0722477</v>
      </c>
      <c r="G538" s="68">
        <v>49.515064199999998</v>
      </c>
    </row>
    <row r="539" spans="2:7" x14ac:dyDescent="0.35">
      <c r="B539" s="151">
        <v>536</v>
      </c>
      <c r="C539" s="68" t="s">
        <v>52</v>
      </c>
      <c r="D539" s="68" t="s">
        <v>8693</v>
      </c>
      <c r="E539" s="68" t="s">
        <v>8704</v>
      </c>
      <c r="F539" s="68">
        <v>16.200401400000001</v>
      </c>
      <c r="G539" s="68">
        <v>49.559215299999998</v>
      </c>
    </row>
    <row r="540" spans="2:7" x14ac:dyDescent="0.35">
      <c r="B540" s="151">
        <v>537</v>
      </c>
      <c r="C540" s="68" t="s">
        <v>52</v>
      </c>
      <c r="D540" s="68" t="s">
        <v>8693</v>
      </c>
      <c r="E540" s="68" t="s">
        <v>8705</v>
      </c>
      <c r="F540" s="68">
        <v>16.201879300000002</v>
      </c>
      <c r="G540" s="68">
        <v>49.561999200000002</v>
      </c>
    </row>
    <row r="541" spans="2:7" x14ac:dyDescent="0.35">
      <c r="B541" s="151">
        <v>538</v>
      </c>
      <c r="C541" s="68" t="s">
        <v>52</v>
      </c>
      <c r="D541" s="68" t="s">
        <v>8693</v>
      </c>
      <c r="E541" s="68" t="s">
        <v>8706</v>
      </c>
      <c r="F541" s="68">
        <v>16.258431699999999</v>
      </c>
      <c r="G541" s="68">
        <v>49.563238699999999</v>
      </c>
    </row>
    <row r="542" spans="2:7" x14ac:dyDescent="0.35">
      <c r="B542" s="151">
        <v>539</v>
      </c>
      <c r="C542" s="68" t="s">
        <v>52</v>
      </c>
      <c r="D542" s="68" t="s">
        <v>8693</v>
      </c>
      <c r="E542" s="68" t="s">
        <v>8707</v>
      </c>
      <c r="F542" s="68">
        <v>16.180259100000001</v>
      </c>
      <c r="G542" s="68">
        <v>49.5652081</v>
      </c>
    </row>
    <row r="543" spans="2:7" x14ac:dyDescent="0.35">
      <c r="B543" s="151">
        <v>540</v>
      </c>
      <c r="C543" s="68" t="s">
        <v>52</v>
      </c>
      <c r="D543" s="68" t="s">
        <v>8693</v>
      </c>
      <c r="E543" s="68" t="s">
        <v>8708</v>
      </c>
      <c r="F543" s="68">
        <v>16.254178100000001</v>
      </c>
      <c r="G543" s="68">
        <v>49.567027799999998</v>
      </c>
    </row>
    <row r="544" spans="2:7" x14ac:dyDescent="0.35">
      <c r="B544" s="151">
        <v>541</v>
      </c>
      <c r="C544" s="68" t="s">
        <v>52</v>
      </c>
      <c r="D544" s="68" t="s">
        <v>8693</v>
      </c>
      <c r="E544" s="68" t="s">
        <v>8709</v>
      </c>
      <c r="F544" s="68">
        <v>16.161618399999998</v>
      </c>
      <c r="G544" s="68">
        <v>49.567542299999999</v>
      </c>
    </row>
    <row r="545" spans="2:7" x14ac:dyDescent="0.35">
      <c r="B545" s="151">
        <v>542</v>
      </c>
      <c r="C545" s="68" t="s">
        <v>52</v>
      </c>
      <c r="D545" s="68" t="s">
        <v>8693</v>
      </c>
      <c r="E545" s="68" t="s">
        <v>8710</v>
      </c>
      <c r="F545" s="68">
        <v>16.235261099999999</v>
      </c>
      <c r="G545" s="68">
        <v>49.573670700000001</v>
      </c>
    </row>
    <row r="546" spans="2:7" x14ac:dyDescent="0.35">
      <c r="B546" s="151">
        <v>543</v>
      </c>
      <c r="C546" s="68" t="s">
        <v>52</v>
      </c>
      <c r="D546" s="68" t="s">
        <v>8693</v>
      </c>
      <c r="E546" s="68" t="s">
        <v>8711</v>
      </c>
      <c r="F546" s="68">
        <v>16.189337299999998</v>
      </c>
      <c r="G546" s="68">
        <v>49.576765799999997</v>
      </c>
    </row>
    <row r="547" spans="2:7" x14ac:dyDescent="0.35">
      <c r="B547" s="151">
        <v>544</v>
      </c>
      <c r="C547" s="68" t="s">
        <v>52</v>
      </c>
      <c r="D547" s="68" t="s">
        <v>8693</v>
      </c>
      <c r="E547" s="68" t="s">
        <v>8712</v>
      </c>
      <c r="F547" s="68">
        <v>16.187401399999999</v>
      </c>
      <c r="G547" s="68">
        <v>49.581784399999997</v>
      </c>
    </row>
    <row r="548" spans="2:7" x14ac:dyDescent="0.35">
      <c r="B548" s="151">
        <v>545</v>
      </c>
      <c r="C548" s="68" t="s">
        <v>52</v>
      </c>
      <c r="D548" s="68" t="s">
        <v>8693</v>
      </c>
      <c r="E548" s="68" t="s">
        <v>8713</v>
      </c>
      <c r="F548" s="68">
        <v>14.7700619</v>
      </c>
      <c r="G548" s="68">
        <v>48.911946800000003</v>
      </c>
    </row>
    <row r="549" spans="2:7" x14ac:dyDescent="0.35">
      <c r="B549" s="151">
        <v>546</v>
      </c>
      <c r="C549" s="68" t="s">
        <v>52</v>
      </c>
      <c r="D549" s="68" t="s">
        <v>8693</v>
      </c>
      <c r="E549" s="68" t="s">
        <v>8714</v>
      </c>
      <c r="F549" s="68">
        <v>14.770208200000001</v>
      </c>
      <c r="G549" s="68">
        <v>48.911960700000002</v>
      </c>
    </row>
    <row r="550" spans="2:7" x14ac:dyDescent="0.35">
      <c r="B550" s="151">
        <v>547</v>
      </c>
      <c r="C550" s="68" t="s">
        <v>52</v>
      </c>
      <c r="D550" s="68" t="s">
        <v>8693</v>
      </c>
      <c r="E550" s="68" t="s">
        <v>8715</v>
      </c>
      <c r="F550" s="68">
        <v>16.524336099999999</v>
      </c>
      <c r="G550" s="68">
        <v>48.964174999999997</v>
      </c>
    </row>
    <row r="551" spans="2:7" x14ac:dyDescent="0.35">
      <c r="B551" s="151">
        <v>548</v>
      </c>
      <c r="C551" s="68" t="s">
        <v>52</v>
      </c>
      <c r="D551" s="68" t="s">
        <v>8693</v>
      </c>
      <c r="E551" s="68" t="s">
        <v>8716</v>
      </c>
      <c r="F551" s="68">
        <v>16.5244736</v>
      </c>
      <c r="G551" s="68">
        <v>48.964196999999999</v>
      </c>
    </row>
    <row r="552" spans="2:7" x14ac:dyDescent="0.35">
      <c r="B552" s="151">
        <v>549</v>
      </c>
      <c r="C552" s="68" t="s">
        <v>52</v>
      </c>
      <c r="D552" s="68" t="s">
        <v>8693</v>
      </c>
      <c r="E552" s="68" t="s">
        <v>8717</v>
      </c>
      <c r="F552" s="68">
        <v>16.5986817</v>
      </c>
      <c r="G552" s="68">
        <v>49.027677199999999</v>
      </c>
    </row>
    <row r="553" spans="2:7" x14ac:dyDescent="0.35">
      <c r="B553" s="151">
        <v>550</v>
      </c>
      <c r="C553" s="68" t="s">
        <v>52</v>
      </c>
      <c r="D553" s="68" t="s">
        <v>8693</v>
      </c>
      <c r="E553" s="68" t="s">
        <v>8718</v>
      </c>
      <c r="F553" s="68">
        <v>16.598218500000002</v>
      </c>
      <c r="G553" s="68">
        <v>49.027933099999998</v>
      </c>
    </row>
    <row r="554" spans="2:7" x14ac:dyDescent="0.35">
      <c r="B554" s="151">
        <v>551</v>
      </c>
      <c r="C554" s="68" t="s">
        <v>52</v>
      </c>
      <c r="D554" s="68" t="s">
        <v>8693</v>
      </c>
      <c r="E554" s="68" t="s">
        <v>8719</v>
      </c>
      <c r="F554" s="68">
        <v>16.598339599999999</v>
      </c>
      <c r="G554" s="68">
        <v>49.027959500000001</v>
      </c>
    </row>
    <row r="555" spans="2:7" x14ac:dyDescent="0.35">
      <c r="B555" s="151">
        <v>552</v>
      </c>
      <c r="C555" s="68" t="s">
        <v>52</v>
      </c>
      <c r="D555" s="68" t="s">
        <v>8693</v>
      </c>
      <c r="E555" s="68" t="s">
        <v>8720</v>
      </c>
      <c r="F555" s="68">
        <v>14.358117</v>
      </c>
      <c r="G555" s="68">
        <v>49.086310599999997</v>
      </c>
    </row>
    <row r="556" spans="2:7" x14ac:dyDescent="0.35">
      <c r="B556" s="151">
        <v>553</v>
      </c>
      <c r="C556" s="68" t="s">
        <v>52</v>
      </c>
      <c r="D556" s="68" t="s">
        <v>8693</v>
      </c>
      <c r="E556" s="68" t="s">
        <v>8721</v>
      </c>
      <c r="F556" s="68">
        <v>14.3580995</v>
      </c>
      <c r="G556" s="68">
        <v>49.086383499999997</v>
      </c>
    </row>
    <row r="557" spans="2:7" x14ac:dyDescent="0.35">
      <c r="B557" s="151">
        <v>554</v>
      </c>
      <c r="C557" s="68" t="s">
        <v>52</v>
      </c>
      <c r="D557" s="68" t="s">
        <v>8693</v>
      </c>
      <c r="E557" s="68" t="s">
        <v>8722</v>
      </c>
      <c r="F557" s="68">
        <v>16.698410500000001</v>
      </c>
      <c r="G557" s="68">
        <v>49.113603300000001</v>
      </c>
    </row>
    <row r="558" spans="2:7" x14ac:dyDescent="0.35">
      <c r="B558" s="151">
        <v>555</v>
      </c>
      <c r="C558" s="68" t="s">
        <v>52</v>
      </c>
      <c r="D558" s="68" t="s">
        <v>8693</v>
      </c>
      <c r="E558" s="68" t="s">
        <v>8723</v>
      </c>
      <c r="F558" s="68">
        <v>16.698586200000001</v>
      </c>
      <c r="G558" s="68">
        <v>49.114657100000002</v>
      </c>
    </row>
    <row r="559" spans="2:7" x14ac:dyDescent="0.35">
      <c r="B559" s="151">
        <v>556</v>
      </c>
      <c r="C559" s="68" t="s">
        <v>52</v>
      </c>
      <c r="D559" s="68" t="s">
        <v>8693</v>
      </c>
      <c r="E559" s="68" t="s">
        <v>8724</v>
      </c>
      <c r="F559" s="68">
        <v>16.6986217</v>
      </c>
      <c r="G559" s="68">
        <v>49.114802900000001</v>
      </c>
    </row>
    <row r="560" spans="2:7" x14ac:dyDescent="0.35">
      <c r="B560" s="151">
        <v>557</v>
      </c>
      <c r="C560" s="68" t="s">
        <v>52</v>
      </c>
      <c r="D560" s="68" t="s">
        <v>8693</v>
      </c>
      <c r="E560" s="68" t="s">
        <v>8725</v>
      </c>
      <c r="F560" s="68">
        <v>16.990287800000001</v>
      </c>
      <c r="G560" s="68">
        <v>49.143424699999997</v>
      </c>
    </row>
    <row r="561" spans="2:7" x14ac:dyDescent="0.35">
      <c r="B561" s="151">
        <v>558</v>
      </c>
      <c r="C561" s="68" t="s">
        <v>52</v>
      </c>
      <c r="D561" s="68" t="s">
        <v>8693</v>
      </c>
      <c r="E561" s="68" t="s">
        <v>8726</v>
      </c>
      <c r="F561" s="68">
        <v>16.990147700000001</v>
      </c>
      <c r="G561" s="68">
        <v>49.143458600000002</v>
      </c>
    </row>
    <row r="562" spans="2:7" x14ac:dyDescent="0.35">
      <c r="B562" s="151">
        <v>559</v>
      </c>
      <c r="C562" s="68" t="s">
        <v>52</v>
      </c>
      <c r="D562" s="68" t="s">
        <v>8693</v>
      </c>
      <c r="E562" s="68" t="s">
        <v>8727</v>
      </c>
      <c r="F562" s="68">
        <v>16.9907027</v>
      </c>
      <c r="G562" s="68">
        <v>49.1435958</v>
      </c>
    </row>
    <row r="563" spans="2:7" x14ac:dyDescent="0.35">
      <c r="B563" s="151">
        <v>560</v>
      </c>
      <c r="C563" s="68" t="s">
        <v>52</v>
      </c>
      <c r="D563" s="68" t="s">
        <v>8693</v>
      </c>
      <c r="E563" s="68" t="s">
        <v>8728</v>
      </c>
      <c r="F563" s="68">
        <v>14.992692099999999</v>
      </c>
      <c r="G563" s="68">
        <v>49.151601700000001</v>
      </c>
    </row>
    <row r="564" spans="2:7" x14ac:dyDescent="0.35">
      <c r="B564" s="151">
        <v>561</v>
      </c>
      <c r="C564" s="68" t="s">
        <v>52</v>
      </c>
      <c r="D564" s="68" t="s">
        <v>8693</v>
      </c>
      <c r="E564" s="68" t="s">
        <v>8729</v>
      </c>
      <c r="F564" s="68">
        <v>14.9922009</v>
      </c>
      <c r="G564" s="68">
        <v>49.151654299999997</v>
      </c>
    </row>
    <row r="565" spans="2:7" x14ac:dyDescent="0.35">
      <c r="B565" s="151">
        <v>562</v>
      </c>
      <c r="C565" s="68" t="s">
        <v>52</v>
      </c>
      <c r="D565" s="68" t="s">
        <v>8693</v>
      </c>
      <c r="E565" s="68" t="s">
        <v>8730</v>
      </c>
      <c r="F565" s="68">
        <v>16.6308699</v>
      </c>
      <c r="G565" s="68">
        <v>49.167168099999998</v>
      </c>
    </row>
    <row r="566" spans="2:7" x14ac:dyDescent="0.35">
      <c r="B566" s="151">
        <v>563</v>
      </c>
      <c r="C566" s="68" t="s">
        <v>52</v>
      </c>
      <c r="D566" s="68" t="s">
        <v>8693</v>
      </c>
      <c r="E566" s="68" t="s">
        <v>8731</v>
      </c>
      <c r="F566" s="68">
        <v>16.630811300000001</v>
      </c>
      <c r="G566" s="68">
        <v>49.167234000000001</v>
      </c>
    </row>
    <row r="567" spans="2:7" x14ac:dyDescent="0.35">
      <c r="B567" s="151">
        <v>564</v>
      </c>
      <c r="C567" s="68" t="s">
        <v>52</v>
      </c>
      <c r="D567" s="68" t="s">
        <v>8693</v>
      </c>
      <c r="E567" s="68" t="s">
        <v>8732</v>
      </c>
      <c r="F567" s="68">
        <v>14.3820684</v>
      </c>
      <c r="G567" s="68">
        <v>49.187685299999998</v>
      </c>
    </row>
    <row r="568" spans="2:7" x14ac:dyDescent="0.35">
      <c r="B568" s="151">
        <v>565</v>
      </c>
      <c r="C568" s="68" t="s">
        <v>52</v>
      </c>
      <c r="D568" s="68" t="s">
        <v>8693</v>
      </c>
      <c r="E568" s="68" t="s">
        <v>8733</v>
      </c>
      <c r="F568" s="68">
        <v>14.3821058</v>
      </c>
      <c r="G568" s="68">
        <v>49.187819900000001</v>
      </c>
    </row>
    <row r="569" spans="2:7" x14ac:dyDescent="0.35">
      <c r="B569" s="151">
        <v>566</v>
      </c>
      <c r="C569" s="68" t="s">
        <v>52</v>
      </c>
      <c r="D569" s="68" t="s">
        <v>8693</v>
      </c>
      <c r="E569" s="68" t="s">
        <v>8734</v>
      </c>
      <c r="F569" s="68">
        <v>15.2325648</v>
      </c>
      <c r="G569" s="68">
        <v>49.265961099999998</v>
      </c>
    </row>
    <row r="570" spans="2:7" x14ac:dyDescent="0.35">
      <c r="B570" s="151">
        <v>567</v>
      </c>
      <c r="C570" s="68" t="s">
        <v>52</v>
      </c>
      <c r="D570" s="68" t="s">
        <v>8693</v>
      </c>
      <c r="E570" s="68" t="s">
        <v>8735</v>
      </c>
      <c r="F570" s="68">
        <v>15.232658300000001</v>
      </c>
      <c r="G570" s="68">
        <v>49.266023300000001</v>
      </c>
    </row>
    <row r="571" spans="2:7" x14ac:dyDescent="0.35">
      <c r="B571" s="151">
        <v>568</v>
      </c>
      <c r="C571" s="68" t="s">
        <v>52</v>
      </c>
      <c r="D571" s="68" t="s">
        <v>8693</v>
      </c>
      <c r="E571" s="68" t="s">
        <v>8736</v>
      </c>
      <c r="F571" s="68">
        <v>14.4783919</v>
      </c>
      <c r="G571" s="68">
        <v>49.307989499999998</v>
      </c>
    </row>
    <row r="572" spans="2:7" x14ac:dyDescent="0.35">
      <c r="B572" s="151">
        <v>569</v>
      </c>
      <c r="C572" s="68" t="s">
        <v>52</v>
      </c>
      <c r="D572" s="68" t="s">
        <v>8693</v>
      </c>
      <c r="E572" s="68" t="s">
        <v>8737</v>
      </c>
      <c r="F572" s="68">
        <v>14.478434200000001</v>
      </c>
      <c r="G572" s="68">
        <v>49.308062999999997</v>
      </c>
    </row>
    <row r="573" spans="2:7" x14ac:dyDescent="0.35">
      <c r="B573" s="151">
        <v>570</v>
      </c>
      <c r="C573" s="68" t="s">
        <v>52</v>
      </c>
      <c r="D573" s="68" t="s">
        <v>8693</v>
      </c>
      <c r="E573" s="68" t="s">
        <v>8738</v>
      </c>
      <c r="F573" s="68">
        <v>14.1193147</v>
      </c>
      <c r="G573" s="68">
        <v>49.323206900000002</v>
      </c>
    </row>
    <row r="574" spans="2:7" x14ac:dyDescent="0.35">
      <c r="B574" s="151">
        <v>571</v>
      </c>
      <c r="C574" s="68" t="s">
        <v>52</v>
      </c>
      <c r="D574" s="68" t="s">
        <v>8693</v>
      </c>
      <c r="E574" s="68" t="s">
        <v>8739</v>
      </c>
      <c r="F574" s="68">
        <v>14.1192136</v>
      </c>
      <c r="G574" s="68">
        <v>49.323258199999998</v>
      </c>
    </row>
    <row r="575" spans="2:7" x14ac:dyDescent="0.35">
      <c r="B575" s="151">
        <v>572</v>
      </c>
      <c r="C575" s="68" t="s">
        <v>52</v>
      </c>
      <c r="D575" s="68" t="s">
        <v>8693</v>
      </c>
      <c r="E575" s="68" t="s">
        <v>8740</v>
      </c>
      <c r="F575" s="68">
        <v>16.461126499999999</v>
      </c>
      <c r="G575" s="68">
        <v>49.328786899999997</v>
      </c>
    </row>
    <row r="576" spans="2:7" x14ac:dyDescent="0.35">
      <c r="B576" s="151">
        <v>573</v>
      </c>
      <c r="C576" s="68" t="s">
        <v>52</v>
      </c>
      <c r="D576" s="68" t="s">
        <v>8693</v>
      </c>
      <c r="E576" s="68" t="s">
        <v>8741</v>
      </c>
      <c r="F576" s="68">
        <v>16.461010000000002</v>
      </c>
      <c r="G576" s="68">
        <v>49.328816799999998</v>
      </c>
    </row>
    <row r="577" spans="2:7" x14ac:dyDescent="0.35">
      <c r="B577" s="151">
        <v>574</v>
      </c>
      <c r="C577" s="68" t="s">
        <v>52</v>
      </c>
      <c r="D577" s="68" t="s">
        <v>8693</v>
      </c>
      <c r="E577" s="68" t="s">
        <v>8742</v>
      </c>
      <c r="F577" s="68">
        <v>15.208848100000001</v>
      </c>
      <c r="G577" s="68">
        <v>49.440074799999998</v>
      </c>
    </row>
    <row r="578" spans="2:7" x14ac:dyDescent="0.35">
      <c r="B578" s="151">
        <v>575</v>
      </c>
      <c r="C578" s="68" t="s">
        <v>52</v>
      </c>
      <c r="D578" s="68" t="s">
        <v>8693</v>
      </c>
      <c r="E578" s="68" t="s">
        <v>8743</v>
      </c>
      <c r="F578" s="68">
        <v>15.208961</v>
      </c>
      <c r="G578" s="68">
        <v>49.440103800000003</v>
      </c>
    </row>
    <row r="579" spans="2:7" x14ac:dyDescent="0.35">
      <c r="B579" s="151">
        <v>576</v>
      </c>
      <c r="C579" s="68" t="s">
        <v>52</v>
      </c>
      <c r="D579" s="68" t="s">
        <v>8693</v>
      </c>
      <c r="E579" s="68" t="s">
        <v>8744</v>
      </c>
      <c r="F579" s="68">
        <v>14.994829899999999</v>
      </c>
      <c r="G579" s="68">
        <v>49.482262400000003</v>
      </c>
    </row>
    <row r="580" spans="2:7" x14ac:dyDescent="0.35">
      <c r="B580" s="151">
        <v>577</v>
      </c>
      <c r="C580" s="68" t="s">
        <v>52</v>
      </c>
      <c r="D580" s="68" t="s">
        <v>8693</v>
      </c>
      <c r="E580" s="68" t="s">
        <v>8745</v>
      </c>
      <c r="F580" s="68">
        <v>14.994879299999999</v>
      </c>
      <c r="G580" s="68">
        <v>49.482359199999998</v>
      </c>
    </row>
    <row r="581" spans="2:7" x14ac:dyDescent="0.35">
      <c r="B581" s="151">
        <v>578</v>
      </c>
      <c r="C581" s="68" t="s">
        <v>52</v>
      </c>
      <c r="D581" s="68" t="s">
        <v>8693</v>
      </c>
      <c r="E581" s="68" t="s">
        <v>8746</v>
      </c>
      <c r="F581" s="68">
        <v>15.8694474</v>
      </c>
      <c r="G581" s="68">
        <v>49.527478500000001</v>
      </c>
    </row>
    <row r="582" spans="2:7" x14ac:dyDescent="0.35">
      <c r="B582" s="151">
        <v>579</v>
      </c>
      <c r="C582" s="68" t="s">
        <v>52</v>
      </c>
      <c r="D582" s="68" t="s">
        <v>8693</v>
      </c>
      <c r="E582" s="68" t="s">
        <v>8747</v>
      </c>
      <c r="F582" s="68">
        <v>15.8624595</v>
      </c>
      <c r="G582" s="68">
        <v>49.5295001</v>
      </c>
    </row>
    <row r="583" spans="2:7" x14ac:dyDescent="0.35">
      <c r="B583" s="151">
        <v>580</v>
      </c>
      <c r="C583" s="68" t="s">
        <v>52</v>
      </c>
      <c r="D583" s="68" t="s">
        <v>8693</v>
      </c>
      <c r="E583" s="68" t="s">
        <v>8748</v>
      </c>
      <c r="F583" s="68">
        <v>15.337763300000001</v>
      </c>
      <c r="G583" s="68">
        <v>49.546339600000003</v>
      </c>
    </row>
    <row r="584" spans="2:7" x14ac:dyDescent="0.35">
      <c r="B584" s="151">
        <v>581</v>
      </c>
      <c r="C584" s="68" t="s">
        <v>52</v>
      </c>
      <c r="D584" s="68" t="s">
        <v>8693</v>
      </c>
      <c r="E584" s="68" t="s">
        <v>8749</v>
      </c>
      <c r="F584" s="68">
        <v>15.3376632</v>
      </c>
      <c r="G584" s="68">
        <v>49.546378400000002</v>
      </c>
    </row>
    <row r="585" spans="2:7" x14ac:dyDescent="0.35">
      <c r="B585" s="151">
        <v>582</v>
      </c>
      <c r="C585" s="68" t="s">
        <v>52</v>
      </c>
      <c r="D585" s="68" t="s">
        <v>8693</v>
      </c>
      <c r="E585" s="68" t="s">
        <v>8750</v>
      </c>
      <c r="F585" s="68">
        <v>15.935104000000001</v>
      </c>
      <c r="G585" s="68">
        <v>49.549424899999998</v>
      </c>
    </row>
    <row r="586" spans="2:7" x14ac:dyDescent="0.35">
      <c r="B586" s="151">
        <v>583</v>
      </c>
      <c r="C586" s="68" t="s">
        <v>52</v>
      </c>
      <c r="D586" s="68" t="s">
        <v>8693</v>
      </c>
      <c r="E586" s="68" t="s">
        <v>8751</v>
      </c>
      <c r="F586" s="68">
        <v>15.9349154</v>
      </c>
      <c r="G586" s="68">
        <v>49.549484999999997</v>
      </c>
    </row>
    <row r="587" spans="2:7" x14ac:dyDescent="0.35">
      <c r="B587" s="151">
        <v>584</v>
      </c>
      <c r="C587" s="68" t="s">
        <v>52</v>
      </c>
      <c r="D587" s="68" t="s">
        <v>8693</v>
      </c>
      <c r="E587" s="68" t="s">
        <v>8752</v>
      </c>
      <c r="F587" s="68">
        <v>16.073522499999999</v>
      </c>
      <c r="G587" s="68">
        <v>49.575367499999999</v>
      </c>
    </row>
    <row r="588" spans="2:7" x14ac:dyDescent="0.35">
      <c r="B588" s="151">
        <v>585</v>
      </c>
      <c r="C588" s="68" t="s">
        <v>52</v>
      </c>
      <c r="D588" s="68" t="s">
        <v>8693</v>
      </c>
      <c r="E588" s="68" t="s">
        <v>8753</v>
      </c>
      <c r="F588" s="68">
        <v>16.236311300000001</v>
      </c>
      <c r="G588" s="68">
        <v>49.591867299999997</v>
      </c>
    </row>
    <row r="589" spans="2:7" x14ac:dyDescent="0.35">
      <c r="B589" s="151">
        <v>586</v>
      </c>
      <c r="C589" s="68" t="s">
        <v>52</v>
      </c>
      <c r="D589" s="68" t="s">
        <v>8693</v>
      </c>
      <c r="E589" s="68" t="s">
        <v>8754</v>
      </c>
      <c r="F589" s="68">
        <v>16.244240699999999</v>
      </c>
      <c r="G589" s="68">
        <v>49.610197399999997</v>
      </c>
    </row>
    <row r="590" spans="2:7" x14ac:dyDescent="0.35">
      <c r="B590" s="151">
        <v>587</v>
      </c>
      <c r="C590" s="68" t="s">
        <v>52</v>
      </c>
      <c r="D590" s="68" t="s">
        <v>8693</v>
      </c>
      <c r="E590" s="68" t="s">
        <v>8755</v>
      </c>
      <c r="F590" s="68">
        <v>16.226515500000001</v>
      </c>
      <c r="G590" s="68">
        <v>49.613008499999999</v>
      </c>
    </row>
    <row r="591" spans="2:7" x14ac:dyDescent="0.35">
      <c r="B591" s="151">
        <v>588</v>
      </c>
      <c r="C591" s="68" t="s">
        <v>52</v>
      </c>
      <c r="D591" s="68" t="s">
        <v>8693</v>
      </c>
      <c r="E591" s="68" t="s">
        <v>8756</v>
      </c>
      <c r="F591" s="68">
        <v>16.229838600000001</v>
      </c>
      <c r="G591" s="68">
        <v>49.613342099999997</v>
      </c>
    </row>
    <row r="592" spans="2:7" x14ac:dyDescent="0.35">
      <c r="B592" s="151">
        <v>589</v>
      </c>
      <c r="C592" s="68" t="s">
        <v>52</v>
      </c>
      <c r="D592" s="68" t="s">
        <v>8693</v>
      </c>
      <c r="E592" s="68" t="s">
        <v>8757</v>
      </c>
      <c r="F592" s="68">
        <v>16.2046773</v>
      </c>
      <c r="G592" s="68">
        <v>49.671685099999998</v>
      </c>
    </row>
    <row r="593" spans="2:7" x14ac:dyDescent="0.35">
      <c r="B593" s="151">
        <v>590</v>
      </c>
      <c r="C593" s="68" t="s">
        <v>52</v>
      </c>
      <c r="D593" s="68" t="s">
        <v>8693</v>
      </c>
      <c r="E593" s="68" t="s">
        <v>8758</v>
      </c>
      <c r="F593" s="68">
        <v>14.5669652</v>
      </c>
      <c r="G593" s="68">
        <v>48.716134799999999</v>
      </c>
    </row>
    <row r="594" spans="2:7" x14ac:dyDescent="0.35">
      <c r="B594" s="151">
        <v>591</v>
      </c>
      <c r="C594" s="68" t="s">
        <v>52</v>
      </c>
      <c r="D594" s="68" t="s">
        <v>8693</v>
      </c>
      <c r="E594" s="68" t="s">
        <v>8759</v>
      </c>
      <c r="F594" s="68">
        <v>16.5178975</v>
      </c>
      <c r="G594" s="68">
        <v>48.905968199999997</v>
      </c>
    </row>
    <row r="595" spans="2:7" x14ac:dyDescent="0.35">
      <c r="B595" s="151">
        <v>592</v>
      </c>
      <c r="C595" s="68" t="s">
        <v>52</v>
      </c>
      <c r="D595" s="68" t="s">
        <v>8693</v>
      </c>
      <c r="E595" s="68" t="s">
        <v>8760</v>
      </c>
      <c r="F595" s="68">
        <v>16.838745899999999</v>
      </c>
      <c r="G595" s="68">
        <v>48.9276494</v>
      </c>
    </row>
    <row r="596" spans="2:7" x14ac:dyDescent="0.35">
      <c r="B596" s="151">
        <v>593</v>
      </c>
      <c r="C596" s="68" t="s">
        <v>52</v>
      </c>
      <c r="D596" s="68" t="s">
        <v>8693</v>
      </c>
      <c r="E596" s="68" t="s">
        <v>8761</v>
      </c>
      <c r="F596" s="68">
        <v>16.820204100000002</v>
      </c>
      <c r="G596" s="68">
        <v>48.928533100000003</v>
      </c>
    </row>
    <row r="597" spans="2:7" x14ac:dyDescent="0.35">
      <c r="B597" s="151">
        <v>594</v>
      </c>
      <c r="C597" s="68" t="s">
        <v>52</v>
      </c>
      <c r="D597" s="68" t="s">
        <v>8693</v>
      </c>
      <c r="E597" s="68" t="s">
        <v>8762</v>
      </c>
      <c r="F597" s="68">
        <v>16.835170699999999</v>
      </c>
      <c r="G597" s="68">
        <v>48.931362999999997</v>
      </c>
    </row>
    <row r="598" spans="2:7" x14ac:dyDescent="0.35">
      <c r="B598" s="151">
        <v>595</v>
      </c>
      <c r="C598" s="68" t="s">
        <v>52</v>
      </c>
      <c r="D598" s="68" t="s">
        <v>8693</v>
      </c>
      <c r="E598" s="68" t="s">
        <v>8763</v>
      </c>
      <c r="F598" s="68">
        <v>16.818919699999999</v>
      </c>
      <c r="G598" s="68">
        <v>48.933376600000003</v>
      </c>
    </row>
    <row r="599" spans="2:7" x14ac:dyDescent="0.35">
      <c r="B599" s="151">
        <v>596</v>
      </c>
      <c r="C599" s="68" t="s">
        <v>52</v>
      </c>
      <c r="D599" s="68" t="s">
        <v>8693</v>
      </c>
      <c r="E599" s="68" t="s">
        <v>8764</v>
      </c>
      <c r="F599" s="68">
        <v>16.832894899999999</v>
      </c>
      <c r="G599" s="68">
        <v>48.935490000000001</v>
      </c>
    </row>
    <row r="600" spans="2:7" x14ac:dyDescent="0.35">
      <c r="B600" s="151">
        <v>597</v>
      </c>
      <c r="C600" s="68" t="s">
        <v>52</v>
      </c>
      <c r="D600" s="68" t="s">
        <v>8693</v>
      </c>
      <c r="E600" s="68" t="s">
        <v>8765</v>
      </c>
      <c r="F600" s="68">
        <v>16.8245541</v>
      </c>
      <c r="G600" s="68">
        <v>48.936031</v>
      </c>
    </row>
    <row r="601" spans="2:7" x14ac:dyDescent="0.35">
      <c r="B601" s="151">
        <v>598</v>
      </c>
      <c r="C601" s="68" t="s">
        <v>52</v>
      </c>
      <c r="D601" s="68" t="s">
        <v>8693</v>
      </c>
      <c r="E601" s="68" t="s">
        <v>8766</v>
      </c>
      <c r="F601" s="68">
        <v>16.719621400000001</v>
      </c>
      <c r="G601" s="68">
        <v>48.940339299999998</v>
      </c>
    </row>
    <row r="602" spans="2:7" x14ac:dyDescent="0.35">
      <c r="B602" s="151">
        <v>599</v>
      </c>
      <c r="C602" s="68" t="s">
        <v>52</v>
      </c>
      <c r="D602" s="68" t="s">
        <v>8693</v>
      </c>
      <c r="E602" s="68" t="s">
        <v>8767</v>
      </c>
      <c r="F602" s="68">
        <v>16.664252900000001</v>
      </c>
      <c r="G602" s="68">
        <v>48.964202299999997</v>
      </c>
    </row>
    <row r="603" spans="2:7" x14ac:dyDescent="0.35">
      <c r="B603" s="151">
        <v>600</v>
      </c>
      <c r="C603" s="68" t="s">
        <v>52</v>
      </c>
      <c r="D603" s="68" t="s">
        <v>8693</v>
      </c>
      <c r="E603" s="68" t="s">
        <v>8768</v>
      </c>
      <c r="F603" s="68">
        <v>16.666185500000001</v>
      </c>
      <c r="G603" s="68">
        <v>48.967912900000002</v>
      </c>
    </row>
    <row r="604" spans="2:7" x14ac:dyDescent="0.35">
      <c r="B604" s="151">
        <v>601</v>
      </c>
      <c r="C604" s="68" t="s">
        <v>52</v>
      </c>
      <c r="D604" s="68" t="s">
        <v>8693</v>
      </c>
      <c r="E604" s="68" t="s">
        <v>8769</v>
      </c>
      <c r="F604" s="68">
        <v>16.671304299999999</v>
      </c>
      <c r="G604" s="68">
        <v>48.986837100000002</v>
      </c>
    </row>
    <row r="605" spans="2:7" x14ac:dyDescent="0.35">
      <c r="B605" s="151">
        <v>602</v>
      </c>
      <c r="C605" s="68" t="s">
        <v>52</v>
      </c>
      <c r="D605" s="68" t="s">
        <v>8693</v>
      </c>
      <c r="E605" s="68" t="s">
        <v>8770</v>
      </c>
      <c r="F605" s="68">
        <v>16.678062000000001</v>
      </c>
      <c r="G605" s="68">
        <v>48.988681300000003</v>
      </c>
    </row>
    <row r="606" spans="2:7" x14ac:dyDescent="0.35">
      <c r="B606" s="151">
        <v>603</v>
      </c>
      <c r="C606" s="68" t="s">
        <v>52</v>
      </c>
      <c r="D606" s="68" t="s">
        <v>8693</v>
      </c>
      <c r="E606" s="68" t="s">
        <v>8771</v>
      </c>
      <c r="F606" s="68">
        <v>16.677188000000001</v>
      </c>
      <c r="G606" s="68">
        <v>48.989582499999997</v>
      </c>
    </row>
    <row r="607" spans="2:7" x14ac:dyDescent="0.35">
      <c r="B607" s="151">
        <v>604</v>
      </c>
      <c r="C607" s="68" t="s">
        <v>52</v>
      </c>
      <c r="D607" s="68" t="s">
        <v>8693</v>
      </c>
      <c r="E607" s="68" t="s">
        <v>8772</v>
      </c>
      <c r="F607" s="68">
        <v>16.669692000000001</v>
      </c>
      <c r="G607" s="68">
        <v>48.992689300000002</v>
      </c>
    </row>
    <row r="608" spans="2:7" x14ac:dyDescent="0.35">
      <c r="B608" s="151">
        <v>605</v>
      </c>
      <c r="C608" s="68" t="s">
        <v>52</v>
      </c>
      <c r="D608" s="68" t="s">
        <v>8693</v>
      </c>
      <c r="E608" s="68" t="s">
        <v>8773</v>
      </c>
      <c r="F608" s="68">
        <v>16.6787721</v>
      </c>
      <c r="G608" s="68">
        <v>48.993159400000003</v>
      </c>
    </row>
    <row r="609" spans="2:7" x14ac:dyDescent="0.35">
      <c r="B609" s="151">
        <v>606</v>
      </c>
      <c r="C609" s="68" t="s">
        <v>52</v>
      </c>
      <c r="D609" s="68" t="s">
        <v>8693</v>
      </c>
      <c r="E609" s="68" t="s">
        <v>8774</v>
      </c>
      <c r="F609" s="68">
        <v>16.676443500000001</v>
      </c>
      <c r="G609" s="68">
        <v>48.998054699999997</v>
      </c>
    </row>
    <row r="610" spans="2:7" x14ac:dyDescent="0.35">
      <c r="B610" s="151">
        <v>607</v>
      </c>
      <c r="C610" s="68" t="s">
        <v>52</v>
      </c>
      <c r="D610" s="68" t="s">
        <v>8693</v>
      </c>
      <c r="E610" s="68" t="s">
        <v>8775</v>
      </c>
      <c r="F610" s="68">
        <v>16.673993400000001</v>
      </c>
      <c r="G610" s="68">
        <v>49.0050314</v>
      </c>
    </row>
    <row r="611" spans="2:7" x14ac:dyDescent="0.35">
      <c r="B611" s="151">
        <v>608</v>
      </c>
      <c r="C611" s="68" t="s">
        <v>52</v>
      </c>
      <c r="D611" s="68" t="s">
        <v>8693</v>
      </c>
      <c r="E611" s="68" t="s">
        <v>8776</v>
      </c>
      <c r="F611" s="68">
        <v>16.6764236</v>
      </c>
      <c r="G611" s="68">
        <v>49.011313999999999</v>
      </c>
    </row>
    <row r="612" spans="2:7" x14ac:dyDescent="0.35">
      <c r="B612" s="151">
        <v>609</v>
      </c>
      <c r="C612" s="68" t="s">
        <v>52</v>
      </c>
      <c r="D612" s="68" t="s">
        <v>8693</v>
      </c>
      <c r="E612" s="68" t="s">
        <v>8777</v>
      </c>
      <c r="F612" s="68">
        <v>16.684994100000001</v>
      </c>
      <c r="G612" s="68">
        <v>49.014058900000002</v>
      </c>
    </row>
    <row r="613" spans="2:7" x14ac:dyDescent="0.35">
      <c r="B613" s="151">
        <v>610</v>
      </c>
      <c r="C613" s="68" t="s">
        <v>52</v>
      </c>
      <c r="D613" s="68" t="s">
        <v>8693</v>
      </c>
      <c r="E613" s="68" t="s">
        <v>8778</v>
      </c>
      <c r="F613" s="68">
        <v>16.684526099999999</v>
      </c>
      <c r="G613" s="68">
        <v>49.015337100000004</v>
      </c>
    </row>
    <row r="614" spans="2:7" x14ac:dyDescent="0.35">
      <c r="B614" s="151">
        <v>611</v>
      </c>
      <c r="C614" s="68" t="s">
        <v>52</v>
      </c>
      <c r="D614" s="68" t="s">
        <v>8693</v>
      </c>
      <c r="E614" s="68" t="s">
        <v>8779</v>
      </c>
      <c r="F614" s="68">
        <v>16.600908700000002</v>
      </c>
      <c r="G614" s="68">
        <v>49.024499400000003</v>
      </c>
    </row>
    <row r="615" spans="2:7" x14ac:dyDescent="0.35">
      <c r="B615" s="151">
        <v>612</v>
      </c>
      <c r="C615" s="68" t="s">
        <v>52</v>
      </c>
      <c r="D615" s="68" t="s">
        <v>8693</v>
      </c>
      <c r="E615" s="68" t="s">
        <v>8780</v>
      </c>
      <c r="F615" s="68">
        <v>16.600876</v>
      </c>
      <c r="G615" s="68">
        <v>49.024514400000001</v>
      </c>
    </row>
    <row r="616" spans="2:7" x14ac:dyDescent="0.35">
      <c r="B616" s="151">
        <v>613</v>
      </c>
      <c r="C616" s="68" t="s">
        <v>52</v>
      </c>
      <c r="D616" s="68" t="s">
        <v>8693</v>
      </c>
      <c r="E616" s="68" t="s">
        <v>8781</v>
      </c>
      <c r="F616" s="68">
        <v>16.6157872</v>
      </c>
      <c r="G616" s="68">
        <v>49.029133799999997</v>
      </c>
    </row>
    <row r="617" spans="2:7" x14ac:dyDescent="0.35">
      <c r="B617" s="151">
        <v>614</v>
      </c>
      <c r="C617" s="68" t="s">
        <v>52</v>
      </c>
      <c r="D617" s="68" t="s">
        <v>8693</v>
      </c>
      <c r="E617" s="68" t="s">
        <v>8782</v>
      </c>
      <c r="F617" s="68">
        <v>16.596755399999999</v>
      </c>
      <c r="G617" s="68">
        <v>49.030881700000002</v>
      </c>
    </row>
    <row r="618" spans="2:7" x14ac:dyDescent="0.35">
      <c r="B618" s="151">
        <v>615</v>
      </c>
      <c r="C618" s="68" t="s">
        <v>52</v>
      </c>
      <c r="D618" s="68" t="s">
        <v>8693</v>
      </c>
      <c r="E618" s="68" t="s">
        <v>8783</v>
      </c>
      <c r="F618" s="68">
        <v>16.6079966</v>
      </c>
      <c r="G618" s="68">
        <v>49.040452700000003</v>
      </c>
    </row>
    <row r="619" spans="2:7" x14ac:dyDescent="0.35">
      <c r="B619" s="151">
        <v>616</v>
      </c>
      <c r="C619" s="68" t="s">
        <v>52</v>
      </c>
      <c r="D619" s="68" t="s">
        <v>8693</v>
      </c>
      <c r="E619" s="68" t="s">
        <v>8784</v>
      </c>
      <c r="F619" s="68">
        <v>16.616713900000001</v>
      </c>
      <c r="G619" s="68">
        <v>49.041325999999998</v>
      </c>
    </row>
    <row r="620" spans="2:7" x14ac:dyDescent="0.35">
      <c r="B620" s="151">
        <v>617</v>
      </c>
      <c r="C620" s="68" t="s">
        <v>52</v>
      </c>
      <c r="D620" s="68" t="s">
        <v>8693</v>
      </c>
      <c r="E620" s="68" t="s">
        <v>8785</v>
      </c>
      <c r="F620" s="68">
        <v>16.612847200000001</v>
      </c>
      <c r="G620" s="68">
        <v>49.0458037</v>
      </c>
    </row>
    <row r="621" spans="2:7" x14ac:dyDescent="0.35">
      <c r="B621" s="151">
        <v>618</v>
      </c>
      <c r="C621" s="68" t="s">
        <v>52</v>
      </c>
      <c r="D621" s="68" t="s">
        <v>8693</v>
      </c>
      <c r="E621" s="68" t="s">
        <v>8786</v>
      </c>
      <c r="F621" s="68">
        <v>17.579845899999999</v>
      </c>
      <c r="G621" s="68">
        <v>49.047621599999999</v>
      </c>
    </row>
    <row r="622" spans="2:7" x14ac:dyDescent="0.35">
      <c r="B622" s="151">
        <v>619</v>
      </c>
      <c r="C622" s="68" t="s">
        <v>52</v>
      </c>
      <c r="D622" s="68" t="s">
        <v>8693</v>
      </c>
      <c r="E622" s="68" t="s">
        <v>8787</v>
      </c>
      <c r="F622" s="68">
        <v>16.317191600000001</v>
      </c>
      <c r="G622" s="68">
        <v>49.049470200000002</v>
      </c>
    </row>
    <row r="623" spans="2:7" x14ac:dyDescent="0.35">
      <c r="B623" s="151">
        <v>620</v>
      </c>
      <c r="C623" s="68" t="s">
        <v>52</v>
      </c>
      <c r="D623" s="68" t="s">
        <v>8693</v>
      </c>
      <c r="E623" s="68" t="s">
        <v>8788</v>
      </c>
      <c r="F623" s="68">
        <v>16.624714300000001</v>
      </c>
      <c r="G623" s="68">
        <v>49.051137500000003</v>
      </c>
    </row>
    <row r="624" spans="2:7" x14ac:dyDescent="0.35">
      <c r="B624" s="151">
        <v>621</v>
      </c>
      <c r="C624" s="68" t="s">
        <v>52</v>
      </c>
      <c r="D624" s="68" t="s">
        <v>8693</v>
      </c>
      <c r="E624" s="68" t="s">
        <v>8789</v>
      </c>
      <c r="F624" s="68">
        <v>16.623965500000001</v>
      </c>
      <c r="G624" s="68">
        <v>49.051139399999997</v>
      </c>
    </row>
    <row r="625" spans="2:7" x14ac:dyDescent="0.35">
      <c r="B625" s="151">
        <v>622</v>
      </c>
      <c r="C625" s="68" t="s">
        <v>52</v>
      </c>
      <c r="D625" s="68" t="s">
        <v>8693</v>
      </c>
      <c r="E625" s="68" t="s">
        <v>8790</v>
      </c>
      <c r="F625" s="68">
        <v>16.6102183</v>
      </c>
      <c r="G625" s="68">
        <v>49.052866799999997</v>
      </c>
    </row>
    <row r="626" spans="2:7" x14ac:dyDescent="0.35">
      <c r="B626" s="151">
        <v>623</v>
      </c>
      <c r="C626" s="68" t="s">
        <v>52</v>
      </c>
      <c r="D626" s="68" t="s">
        <v>8693</v>
      </c>
      <c r="E626" s="68" t="s">
        <v>8791</v>
      </c>
      <c r="F626" s="68">
        <v>16.610359500000001</v>
      </c>
      <c r="G626" s="68">
        <v>49.0529449</v>
      </c>
    </row>
    <row r="627" spans="2:7" x14ac:dyDescent="0.35">
      <c r="B627" s="151">
        <v>624</v>
      </c>
      <c r="C627" s="68" t="s">
        <v>52</v>
      </c>
      <c r="D627" s="68" t="s">
        <v>8693</v>
      </c>
      <c r="E627" s="68" t="s">
        <v>8792</v>
      </c>
      <c r="F627" s="68">
        <v>16.263528099999998</v>
      </c>
      <c r="G627" s="68">
        <v>49.0545975</v>
      </c>
    </row>
    <row r="628" spans="2:7" x14ac:dyDescent="0.35">
      <c r="B628" s="151">
        <v>625</v>
      </c>
      <c r="C628" s="68" t="s">
        <v>52</v>
      </c>
      <c r="D628" s="68" t="s">
        <v>8693</v>
      </c>
      <c r="E628" s="68" t="s">
        <v>8793</v>
      </c>
      <c r="F628" s="68">
        <v>16.199552700000002</v>
      </c>
      <c r="G628" s="68">
        <v>49.057060800000002</v>
      </c>
    </row>
    <row r="629" spans="2:7" x14ac:dyDescent="0.35">
      <c r="B629" s="151">
        <v>626</v>
      </c>
      <c r="C629" s="68" t="s">
        <v>52</v>
      </c>
      <c r="D629" s="68" t="s">
        <v>8693</v>
      </c>
      <c r="E629" s="68" t="s">
        <v>8794</v>
      </c>
      <c r="F629" s="68">
        <v>16.202594900000001</v>
      </c>
      <c r="G629" s="68">
        <v>49.062716899999998</v>
      </c>
    </row>
    <row r="630" spans="2:7" x14ac:dyDescent="0.35">
      <c r="B630" s="151">
        <v>627</v>
      </c>
      <c r="C630" s="68" t="s">
        <v>52</v>
      </c>
      <c r="D630" s="68" t="s">
        <v>8693</v>
      </c>
      <c r="E630" s="68" t="s">
        <v>8795</v>
      </c>
      <c r="F630" s="68">
        <v>16.7527197</v>
      </c>
      <c r="G630" s="68">
        <v>49.0635926</v>
      </c>
    </row>
    <row r="631" spans="2:7" x14ac:dyDescent="0.35">
      <c r="B631" s="151">
        <v>628</v>
      </c>
      <c r="C631" s="68" t="s">
        <v>52</v>
      </c>
      <c r="D631" s="68" t="s">
        <v>8693</v>
      </c>
      <c r="E631" s="68" t="s">
        <v>8796</v>
      </c>
      <c r="F631" s="68">
        <v>16.755698299999999</v>
      </c>
      <c r="G631" s="68">
        <v>49.065147099999997</v>
      </c>
    </row>
    <row r="632" spans="2:7" x14ac:dyDescent="0.35">
      <c r="B632" s="151">
        <v>629</v>
      </c>
      <c r="C632" s="68" t="s">
        <v>52</v>
      </c>
      <c r="D632" s="68" t="s">
        <v>8693</v>
      </c>
      <c r="E632" s="68" t="s">
        <v>8797</v>
      </c>
      <c r="F632" s="68">
        <v>16.203534600000001</v>
      </c>
      <c r="G632" s="68">
        <v>49.065553299999998</v>
      </c>
    </row>
    <row r="633" spans="2:7" x14ac:dyDescent="0.35">
      <c r="B633" s="151">
        <v>630</v>
      </c>
      <c r="C633" s="68" t="s">
        <v>52</v>
      </c>
      <c r="D633" s="68" t="s">
        <v>8693</v>
      </c>
      <c r="E633" s="68" t="s">
        <v>8798</v>
      </c>
      <c r="F633" s="68">
        <v>17.379621700000001</v>
      </c>
      <c r="G633" s="68">
        <v>49.073772900000002</v>
      </c>
    </row>
    <row r="634" spans="2:7" x14ac:dyDescent="0.35">
      <c r="B634" s="151">
        <v>631</v>
      </c>
      <c r="C634" s="68" t="s">
        <v>52</v>
      </c>
      <c r="D634" s="68" t="s">
        <v>8693</v>
      </c>
      <c r="E634" s="68" t="s">
        <v>8799</v>
      </c>
      <c r="F634" s="68">
        <v>16.602149099999998</v>
      </c>
      <c r="G634" s="68">
        <v>49.083120200000003</v>
      </c>
    </row>
    <row r="635" spans="2:7" x14ac:dyDescent="0.35">
      <c r="B635" s="151">
        <v>632</v>
      </c>
      <c r="C635" s="68" t="s">
        <v>52</v>
      </c>
      <c r="D635" s="68" t="s">
        <v>8693</v>
      </c>
      <c r="E635" s="68" t="s">
        <v>8800</v>
      </c>
      <c r="F635" s="68">
        <v>16.473654799999998</v>
      </c>
      <c r="G635" s="68">
        <v>49.102720699999999</v>
      </c>
    </row>
    <row r="636" spans="2:7" x14ac:dyDescent="0.35">
      <c r="B636" s="151">
        <v>633</v>
      </c>
      <c r="C636" s="68" t="s">
        <v>52</v>
      </c>
      <c r="D636" s="68" t="s">
        <v>8693</v>
      </c>
      <c r="E636" s="68" t="s">
        <v>8801</v>
      </c>
      <c r="F636" s="68">
        <v>16.728267500000001</v>
      </c>
      <c r="G636" s="68">
        <v>49.107006800000001</v>
      </c>
    </row>
    <row r="637" spans="2:7" x14ac:dyDescent="0.35">
      <c r="B637" s="151">
        <v>634</v>
      </c>
      <c r="C637" s="68" t="s">
        <v>52</v>
      </c>
      <c r="D637" s="68" t="s">
        <v>8693</v>
      </c>
      <c r="E637" s="68" t="s">
        <v>8802</v>
      </c>
      <c r="F637" s="68">
        <v>16.474162499999998</v>
      </c>
      <c r="G637" s="68">
        <v>49.107627899999997</v>
      </c>
    </row>
    <row r="638" spans="2:7" x14ac:dyDescent="0.35">
      <c r="B638" s="151">
        <v>635</v>
      </c>
      <c r="C638" s="68" t="s">
        <v>52</v>
      </c>
      <c r="D638" s="68" t="s">
        <v>8693</v>
      </c>
      <c r="E638" s="68" t="s">
        <v>8803</v>
      </c>
      <c r="F638" s="68">
        <v>16.604110299999999</v>
      </c>
      <c r="G638" s="68">
        <v>49.108166199999999</v>
      </c>
    </row>
    <row r="639" spans="2:7" x14ac:dyDescent="0.35">
      <c r="B639" s="151">
        <v>636</v>
      </c>
      <c r="C639" s="68" t="s">
        <v>52</v>
      </c>
      <c r="D639" s="68" t="s">
        <v>8693</v>
      </c>
      <c r="E639" s="68" t="s">
        <v>8804</v>
      </c>
      <c r="F639" s="68">
        <v>16.604295400000002</v>
      </c>
      <c r="G639" s="68">
        <v>49.109664000000002</v>
      </c>
    </row>
    <row r="640" spans="2:7" x14ac:dyDescent="0.35">
      <c r="B640" s="151">
        <v>637</v>
      </c>
      <c r="C640" s="68" t="s">
        <v>52</v>
      </c>
      <c r="D640" s="68" t="s">
        <v>8693</v>
      </c>
      <c r="E640" s="68" t="s">
        <v>8805</v>
      </c>
      <c r="F640" s="68">
        <v>16.473095099999998</v>
      </c>
      <c r="G640" s="68">
        <v>49.110985200000002</v>
      </c>
    </row>
    <row r="641" spans="2:7" x14ac:dyDescent="0.35">
      <c r="B641" s="151">
        <v>638</v>
      </c>
      <c r="C641" s="68" t="s">
        <v>52</v>
      </c>
      <c r="D641" s="68" t="s">
        <v>8693</v>
      </c>
      <c r="E641" s="68" t="s">
        <v>8806</v>
      </c>
      <c r="F641" s="68">
        <v>16.7171466</v>
      </c>
      <c r="G641" s="68">
        <v>49.112120300000001</v>
      </c>
    </row>
    <row r="642" spans="2:7" x14ac:dyDescent="0.35">
      <c r="B642" s="151">
        <v>639</v>
      </c>
      <c r="C642" s="68" t="s">
        <v>52</v>
      </c>
      <c r="D642" s="68" t="s">
        <v>8693</v>
      </c>
      <c r="E642" s="68" t="s">
        <v>8807</v>
      </c>
      <c r="F642" s="68">
        <v>16.7147179</v>
      </c>
      <c r="G642" s="68">
        <v>49.114195899999999</v>
      </c>
    </row>
    <row r="643" spans="2:7" x14ac:dyDescent="0.35">
      <c r="B643" s="151">
        <v>640</v>
      </c>
      <c r="C643" s="68" t="s">
        <v>52</v>
      </c>
      <c r="D643" s="68" t="s">
        <v>8693</v>
      </c>
      <c r="E643" s="68" t="s">
        <v>8808</v>
      </c>
      <c r="F643" s="68">
        <v>16.643571000000001</v>
      </c>
      <c r="G643" s="68">
        <v>49.114227100000001</v>
      </c>
    </row>
    <row r="644" spans="2:7" x14ac:dyDescent="0.35">
      <c r="B644" s="151">
        <v>641</v>
      </c>
      <c r="C644" s="68" t="s">
        <v>52</v>
      </c>
      <c r="D644" s="68" t="s">
        <v>8693</v>
      </c>
      <c r="E644" s="68" t="s">
        <v>8809</v>
      </c>
      <c r="F644" s="68">
        <v>16.603104500000001</v>
      </c>
      <c r="G644" s="68">
        <v>49.114629100000002</v>
      </c>
    </row>
    <row r="645" spans="2:7" x14ac:dyDescent="0.35">
      <c r="B645" s="151">
        <v>642</v>
      </c>
      <c r="C645" s="68" t="s">
        <v>52</v>
      </c>
      <c r="D645" s="68" t="s">
        <v>8693</v>
      </c>
      <c r="E645" s="68" t="s">
        <v>8810</v>
      </c>
      <c r="F645" s="68">
        <v>16.472421799999999</v>
      </c>
      <c r="G645" s="68">
        <v>49.115374199999998</v>
      </c>
    </row>
    <row r="646" spans="2:7" x14ac:dyDescent="0.35">
      <c r="B646" s="151">
        <v>643</v>
      </c>
      <c r="C646" s="68" t="s">
        <v>52</v>
      </c>
      <c r="D646" s="68" t="s">
        <v>8693</v>
      </c>
      <c r="E646" s="68" t="s">
        <v>8811</v>
      </c>
      <c r="F646" s="68">
        <v>16.715706300000001</v>
      </c>
      <c r="G646" s="68">
        <v>49.116379500000001</v>
      </c>
    </row>
    <row r="647" spans="2:7" x14ac:dyDescent="0.35">
      <c r="B647" s="151">
        <v>644</v>
      </c>
      <c r="C647" s="68" t="s">
        <v>52</v>
      </c>
      <c r="D647" s="68" t="s">
        <v>8693</v>
      </c>
      <c r="E647" s="68" t="s">
        <v>8812</v>
      </c>
      <c r="F647" s="68">
        <v>16.477609300000001</v>
      </c>
      <c r="G647" s="68">
        <v>49.117151900000003</v>
      </c>
    </row>
    <row r="648" spans="2:7" x14ac:dyDescent="0.35">
      <c r="B648" s="151">
        <v>645</v>
      </c>
      <c r="C648" s="68" t="s">
        <v>52</v>
      </c>
      <c r="D648" s="68" t="s">
        <v>8693</v>
      </c>
      <c r="E648" s="68" t="s">
        <v>8813</v>
      </c>
      <c r="F648" s="68">
        <v>16.719877100000001</v>
      </c>
      <c r="G648" s="68">
        <v>49.118035800000001</v>
      </c>
    </row>
    <row r="649" spans="2:7" x14ac:dyDescent="0.35">
      <c r="B649" s="151">
        <v>646</v>
      </c>
      <c r="C649" s="68" t="s">
        <v>52</v>
      </c>
      <c r="D649" s="68" t="s">
        <v>8693</v>
      </c>
      <c r="E649" s="68" t="s">
        <v>8814</v>
      </c>
      <c r="F649" s="68">
        <v>16.6009493</v>
      </c>
      <c r="G649" s="68">
        <v>49.118163099999997</v>
      </c>
    </row>
    <row r="650" spans="2:7" x14ac:dyDescent="0.35">
      <c r="B650" s="151">
        <v>647</v>
      </c>
      <c r="C650" s="68" t="s">
        <v>52</v>
      </c>
      <c r="D650" s="68" t="s">
        <v>8693</v>
      </c>
      <c r="E650" s="68" t="s">
        <v>8815</v>
      </c>
      <c r="F650" s="68">
        <v>16.475619099999999</v>
      </c>
      <c r="G650" s="68">
        <v>49.119326700000002</v>
      </c>
    </row>
    <row r="651" spans="2:7" x14ac:dyDescent="0.35">
      <c r="B651" s="151">
        <v>648</v>
      </c>
      <c r="C651" s="68" t="s">
        <v>52</v>
      </c>
      <c r="D651" s="68" t="s">
        <v>8693</v>
      </c>
      <c r="E651" s="68" t="s">
        <v>8816</v>
      </c>
      <c r="F651" s="68">
        <v>16.6007803</v>
      </c>
      <c r="G651" s="68">
        <v>49.120090599999997</v>
      </c>
    </row>
    <row r="652" spans="2:7" x14ac:dyDescent="0.35">
      <c r="B652" s="151">
        <v>649</v>
      </c>
      <c r="C652" s="68" t="s">
        <v>52</v>
      </c>
      <c r="D652" s="68" t="s">
        <v>8693</v>
      </c>
      <c r="E652" s="68" t="s">
        <v>8817</v>
      </c>
      <c r="F652" s="68">
        <v>16.608002200000001</v>
      </c>
      <c r="G652" s="68">
        <v>49.122262900000003</v>
      </c>
    </row>
    <row r="653" spans="2:7" x14ac:dyDescent="0.35">
      <c r="B653" s="151">
        <v>650</v>
      </c>
      <c r="C653" s="68" t="s">
        <v>52</v>
      </c>
      <c r="D653" s="68" t="s">
        <v>8693</v>
      </c>
      <c r="E653" s="68" t="s">
        <v>8818</v>
      </c>
      <c r="F653" s="68">
        <v>16.605019599999999</v>
      </c>
      <c r="G653" s="68">
        <v>49.122360399999998</v>
      </c>
    </row>
    <row r="654" spans="2:7" x14ac:dyDescent="0.35">
      <c r="B654" s="151">
        <v>651</v>
      </c>
      <c r="C654" s="68" t="s">
        <v>52</v>
      </c>
      <c r="D654" s="68" t="s">
        <v>8693</v>
      </c>
      <c r="E654" s="68" t="s">
        <v>8819</v>
      </c>
      <c r="F654" s="68">
        <v>16.607379900000002</v>
      </c>
      <c r="G654" s="68">
        <v>49.122890499999997</v>
      </c>
    </row>
    <row r="655" spans="2:7" x14ac:dyDescent="0.35">
      <c r="B655" s="151">
        <v>652</v>
      </c>
      <c r="C655" s="68" t="s">
        <v>52</v>
      </c>
      <c r="D655" s="68" t="s">
        <v>8693</v>
      </c>
      <c r="E655" s="68" t="s">
        <v>8820</v>
      </c>
      <c r="F655" s="68">
        <v>16.607090199999998</v>
      </c>
      <c r="G655" s="68">
        <v>49.122999299999996</v>
      </c>
    </row>
    <row r="656" spans="2:7" x14ac:dyDescent="0.35">
      <c r="B656" s="151">
        <v>653</v>
      </c>
      <c r="C656" s="68" t="s">
        <v>52</v>
      </c>
      <c r="D656" s="68" t="s">
        <v>8693</v>
      </c>
      <c r="E656" s="68" t="s">
        <v>8821</v>
      </c>
      <c r="F656" s="68">
        <v>16.6531749</v>
      </c>
      <c r="G656" s="68">
        <v>49.124206100000002</v>
      </c>
    </row>
    <row r="657" spans="2:7" x14ac:dyDescent="0.35">
      <c r="B657" s="151">
        <v>654</v>
      </c>
      <c r="C657" s="68" t="s">
        <v>52</v>
      </c>
      <c r="D657" s="68" t="s">
        <v>8693</v>
      </c>
      <c r="E657" s="68" t="s">
        <v>8822</v>
      </c>
      <c r="F657" s="68">
        <v>16.459772600000001</v>
      </c>
      <c r="G657" s="68">
        <v>49.126981999999998</v>
      </c>
    </row>
    <row r="658" spans="2:7" x14ac:dyDescent="0.35">
      <c r="B658" s="151">
        <v>655</v>
      </c>
      <c r="C658" s="68" t="s">
        <v>52</v>
      </c>
      <c r="D658" s="68" t="s">
        <v>8693</v>
      </c>
      <c r="E658" s="68" t="s">
        <v>8823</v>
      </c>
      <c r="F658" s="68">
        <v>16.652690499999999</v>
      </c>
      <c r="G658" s="68">
        <v>49.128559899999999</v>
      </c>
    </row>
    <row r="659" spans="2:7" x14ac:dyDescent="0.35">
      <c r="B659" s="151">
        <v>656</v>
      </c>
      <c r="C659" s="68" t="s">
        <v>52</v>
      </c>
      <c r="D659" s="68" t="s">
        <v>8693</v>
      </c>
      <c r="E659" s="68" t="s">
        <v>8824</v>
      </c>
      <c r="F659" s="68">
        <v>16.601704399999999</v>
      </c>
      <c r="G659" s="68">
        <v>49.129581399999999</v>
      </c>
    </row>
    <row r="660" spans="2:7" x14ac:dyDescent="0.35">
      <c r="B660" s="151">
        <v>657</v>
      </c>
      <c r="C660" s="68" t="s">
        <v>52</v>
      </c>
      <c r="D660" s="68" t="s">
        <v>8693</v>
      </c>
      <c r="E660" s="68" t="s">
        <v>8825</v>
      </c>
      <c r="F660" s="68">
        <v>16.6499305</v>
      </c>
      <c r="G660" s="68">
        <v>49.129711299999997</v>
      </c>
    </row>
    <row r="661" spans="2:7" x14ac:dyDescent="0.35">
      <c r="B661" s="151">
        <v>658</v>
      </c>
      <c r="C661" s="68" t="s">
        <v>52</v>
      </c>
      <c r="D661" s="68" t="s">
        <v>8693</v>
      </c>
      <c r="E661" s="68" t="s">
        <v>8826</v>
      </c>
      <c r="F661" s="68">
        <v>16.6013476</v>
      </c>
      <c r="G661" s="68">
        <v>49.130513299999997</v>
      </c>
    </row>
    <row r="662" spans="2:7" x14ac:dyDescent="0.35">
      <c r="B662" s="151">
        <v>659</v>
      </c>
      <c r="C662" s="68" t="s">
        <v>52</v>
      </c>
      <c r="D662" s="68" t="s">
        <v>8693</v>
      </c>
      <c r="E662" s="68" t="s">
        <v>8827</v>
      </c>
      <c r="F662" s="68">
        <v>16.480442400000001</v>
      </c>
      <c r="G662" s="68">
        <v>49.130682200000003</v>
      </c>
    </row>
    <row r="663" spans="2:7" x14ac:dyDescent="0.35">
      <c r="B663" s="151">
        <v>660</v>
      </c>
      <c r="C663" s="68" t="s">
        <v>52</v>
      </c>
      <c r="D663" s="68" t="s">
        <v>8693</v>
      </c>
      <c r="E663" s="68" t="s">
        <v>8828</v>
      </c>
      <c r="F663" s="68">
        <v>16.638831499999998</v>
      </c>
      <c r="G663" s="68">
        <v>49.131962999999999</v>
      </c>
    </row>
    <row r="664" spans="2:7" x14ac:dyDescent="0.35">
      <c r="B664" s="151">
        <v>661</v>
      </c>
      <c r="C664" s="68" t="s">
        <v>52</v>
      </c>
      <c r="D664" s="68" t="s">
        <v>8693</v>
      </c>
      <c r="E664" s="68" t="s">
        <v>8829</v>
      </c>
      <c r="F664" s="68">
        <v>16.600717299999999</v>
      </c>
      <c r="G664" s="68">
        <v>49.131998099999997</v>
      </c>
    </row>
    <row r="665" spans="2:7" x14ac:dyDescent="0.35">
      <c r="B665" s="151">
        <v>662</v>
      </c>
      <c r="C665" s="68" t="s">
        <v>52</v>
      </c>
      <c r="D665" s="68" t="s">
        <v>8693</v>
      </c>
      <c r="E665" s="68" t="s">
        <v>8830</v>
      </c>
      <c r="F665" s="68">
        <v>16.674158899999998</v>
      </c>
      <c r="G665" s="68">
        <v>49.132040199999999</v>
      </c>
    </row>
    <row r="666" spans="2:7" x14ac:dyDescent="0.35">
      <c r="B666" s="151">
        <v>663</v>
      </c>
      <c r="C666" s="68" t="s">
        <v>52</v>
      </c>
      <c r="D666" s="68" t="s">
        <v>8693</v>
      </c>
      <c r="E666" s="68" t="s">
        <v>8831</v>
      </c>
      <c r="F666" s="68">
        <v>16.634475599999998</v>
      </c>
      <c r="G666" s="68">
        <v>49.132197300000001</v>
      </c>
    </row>
    <row r="667" spans="2:7" x14ac:dyDescent="0.35">
      <c r="B667" s="151">
        <v>664</v>
      </c>
      <c r="C667" s="68" t="s">
        <v>52</v>
      </c>
      <c r="D667" s="68" t="s">
        <v>8693</v>
      </c>
      <c r="E667" s="68" t="s">
        <v>8832</v>
      </c>
      <c r="F667" s="68">
        <v>16.6734239</v>
      </c>
      <c r="G667" s="68">
        <v>49.133750499999998</v>
      </c>
    </row>
    <row r="668" spans="2:7" x14ac:dyDescent="0.35">
      <c r="B668" s="151">
        <v>665</v>
      </c>
      <c r="C668" s="68" t="s">
        <v>52</v>
      </c>
      <c r="D668" s="68" t="s">
        <v>8693</v>
      </c>
      <c r="E668" s="68" t="s">
        <v>8833</v>
      </c>
      <c r="F668" s="68">
        <v>16.4810801</v>
      </c>
      <c r="G668" s="68">
        <v>49.133900500000003</v>
      </c>
    </row>
    <row r="669" spans="2:7" x14ac:dyDescent="0.35">
      <c r="B669" s="151">
        <v>666</v>
      </c>
      <c r="C669" s="68" t="s">
        <v>52</v>
      </c>
      <c r="D669" s="68" t="s">
        <v>8693</v>
      </c>
      <c r="E669" s="68" t="s">
        <v>8834</v>
      </c>
      <c r="F669" s="68">
        <v>16.474931099999999</v>
      </c>
      <c r="G669" s="68">
        <v>49.136098500000003</v>
      </c>
    </row>
    <row r="670" spans="2:7" x14ac:dyDescent="0.35">
      <c r="B670" s="151">
        <v>667</v>
      </c>
      <c r="C670" s="68" t="s">
        <v>52</v>
      </c>
      <c r="D670" s="68" t="s">
        <v>8693</v>
      </c>
      <c r="E670" s="68" t="s">
        <v>8835</v>
      </c>
      <c r="F670" s="68">
        <v>16.475090699999999</v>
      </c>
      <c r="G670" s="68">
        <v>49.1365908</v>
      </c>
    </row>
    <row r="671" spans="2:7" x14ac:dyDescent="0.35">
      <c r="B671" s="151">
        <v>668</v>
      </c>
      <c r="C671" s="68" t="s">
        <v>52</v>
      </c>
      <c r="D671" s="68" t="s">
        <v>8693</v>
      </c>
      <c r="E671" s="68" t="s">
        <v>8836</v>
      </c>
      <c r="F671" s="68">
        <v>16.604155899999999</v>
      </c>
      <c r="G671" s="68">
        <v>49.137233100000003</v>
      </c>
    </row>
    <row r="672" spans="2:7" x14ac:dyDescent="0.35">
      <c r="B672" s="151">
        <v>669</v>
      </c>
      <c r="C672" s="68" t="s">
        <v>52</v>
      </c>
      <c r="D672" s="68" t="s">
        <v>8693</v>
      </c>
      <c r="E672" s="68" t="s">
        <v>8837</v>
      </c>
      <c r="F672" s="68">
        <v>16.6007924</v>
      </c>
      <c r="G672" s="68">
        <v>49.1373015</v>
      </c>
    </row>
    <row r="673" spans="2:7" x14ac:dyDescent="0.35">
      <c r="B673" s="151">
        <v>670</v>
      </c>
      <c r="C673" s="68" t="s">
        <v>52</v>
      </c>
      <c r="D673" s="68" t="s">
        <v>8693</v>
      </c>
      <c r="E673" s="68" t="s">
        <v>8838</v>
      </c>
      <c r="F673" s="68">
        <v>16.5507317</v>
      </c>
      <c r="G673" s="68">
        <v>49.140079299999996</v>
      </c>
    </row>
    <row r="674" spans="2:7" x14ac:dyDescent="0.35">
      <c r="B674" s="151">
        <v>671</v>
      </c>
      <c r="C674" s="68" t="s">
        <v>52</v>
      </c>
      <c r="D674" s="68" t="s">
        <v>8693</v>
      </c>
      <c r="E674" s="68" t="s">
        <v>8839</v>
      </c>
      <c r="F674" s="68">
        <v>16.548191599999999</v>
      </c>
      <c r="G674" s="68">
        <v>49.141553299999998</v>
      </c>
    </row>
    <row r="675" spans="2:7" x14ac:dyDescent="0.35">
      <c r="B675" s="151">
        <v>672</v>
      </c>
      <c r="C675" s="68" t="s">
        <v>52</v>
      </c>
      <c r="D675" s="68" t="s">
        <v>8693</v>
      </c>
      <c r="E675" s="68" t="s">
        <v>8840</v>
      </c>
      <c r="F675" s="68">
        <v>16.625353400000002</v>
      </c>
      <c r="G675" s="68">
        <v>49.142630599999997</v>
      </c>
    </row>
    <row r="676" spans="2:7" x14ac:dyDescent="0.35">
      <c r="B676" s="151">
        <v>673</v>
      </c>
      <c r="C676" s="68" t="s">
        <v>52</v>
      </c>
      <c r="D676" s="68" t="s">
        <v>8693</v>
      </c>
      <c r="E676" s="68" t="s">
        <v>8841</v>
      </c>
      <c r="F676" s="68">
        <v>16.5762207</v>
      </c>
      <c r="G676" s="68">
        <v>49.142995599999999</v>
      </c>
    </row>
    <row r="677" spans="2:7" x14ac:dyDescent="0.35">
      <c r="B677" s="151">
        <v>674</v>
      </c>
      <c r="C677" s="68" t="s">
        <v>52</v>
      </c>
      <c r="D677" s="68" t="s">
        <v>8693</v>
      </c>
      <c r="E677" s="68" t="s">
        <v>8842</v>
      </c>
      <c r="F677" s="68">
        <v>16.603072300000001</v>
      </c>
      <c r="G677" s="68">
        <v>49.143011399999999</v>
      </c>
    </row>
    <row r="678" spans="2:7" x14ac:dyDescent="0.35">
      <c r="B678" s="151">
        <v>675</v>
      </c>
      <c r="C678" s="68" t="s">
        <v>52</v>
      </c>
      <c r="D678" s="68" t="s">
        <v>8693</v>
      </c>
      <c r="E678" s="68" t="s">
        <v>8843</v>
      </c>
      <c r="F678" s="68">
        <v>16.4670065</v>
      </c>
      <c r="G678" s="68">
        <v>49.143085999999997</v>
      </c>
    </row>
    <row r="679" spans="2:7" x14ac:dyDescent="0.35">
      <c r="B679" s="151">
        <v>676</v>
      </c>
      <c r="C679" s="68" t="s">
        <v>52</v>
      </c>
      <c r="D679" s="68" t="s">
        <v>8693</v>
      </c>
      <c r="E679" s="68" t="s">
        <v>8844</v>
      </c>
      <c r="F679" s="68">
        <v>16.593963500000001</v>
      </c>
      <c r="G679" s="68">
        <v>49.144151899999997</v>
      </c>
    </row>
    <row r="680" spans="2:7" x14ac:dyDescent="0.35">
      <c r="B680" s="151">
        <v>677</v>
      </c>
      <c r="C680" s="68" t="s">
        <v>52</v>
      </c>
      <c r="D680" s="68" t="s">
        <v>8693</v>
      </c>
      <c r="E680" s="68" t="s">
        <v>8845</v>
      </c>
      <c r="F680" s="68">
        <v>16.647908099999999</v>
      </c>
      <c r="G680" s="68">
        <v>49.144751900000003</v>
      </c>
    </row>
    <row r="681" spans="2:7" x14ac:dyDescent="0.35">
      <c r="B681" s="151">
        <v>678</v>
      </c>
      <c r="C681" s="68" t="s">
        <v>52</v>
      </c>
      <c r="D681" s="68" t="s">
        <v>8693</v>
      </c>
      <c r="E681" s="68" t="s">
        <v>8846</v>
      </c>
      <c r="F681" s="68">
        <v>16.5889129</v>
      </c>
      <c r="G681" s="68">
        <v>49.144979999999997</v>
      </c>
    </row>
    <row r="682" spans="2:7" x14ac:dyDescent="0.35">
      <c r="B682" s="151">
        <v>679</v>
      </c>
      <c r="C682" s="68" t="s">
        <v>52</v>
      </c>
      <c r="D682" s="68" t="s">
        <v>8693</v>
      </c>
      <c r="E682" s="68" t="s">
        <v>8847</v>
      </c>
      <c r="F682" s="68">
        <v>16.5873384</v>
      </c>
      <c r="G682" s="68">
        <v>49.145223899999998</v>
      </c>
    </row>
    <row r="683" spans="2:7" x14ac:dyDescent="0.35">
      <c r="B683" s="151">
        <v>680</v>
      </c>
      <c r="C683" s="68" t="s">
        <v>52</v>
      </c>
      <c r="D683" s="68" t="s">
        <v>8693</v>
      </c>
      <c r="E683" s="68" t="s">
        <v>8848</v>
      </c>
      <c r="F683" s="68">
        <v>16.581001700000002</v>
      </c>
      <c r="G683" s="68">
        <v>49.145373900000003</v>
      </c>
    </row>
    <row r="684" spans="2:7" x14ac:dyDescent="0.35">
      <c r="B684" s="151">
        <v>681</v>
      </c>
      <c r="C684" s="68" t="s">
        <v>52</v>
      </c>
      <c r="D684" s="68" t="s">
        <v>8693</v>
      </c>
      <c r="E684" s="68" t="s">
        <v>8849</v>
      </c>
      <c r="F684" s="68">
        <v>16.587107799999998</v>
      </c>
      <c r="G684" s="68">
        <v>49.1455275</v>
      </c>
    </row>
    <row r="685" spans="2:7" x14ac:dyDescent="0.35">
      <c r="B685" s="151">
        <v>682</v>
      </c>
      <c r="C685" s="68" t="s">
        <v>52</v>
      </c>
      <c r="D685" s="68" t="s">
        <v>8693</v>
      </c>
      <c r="E685" s="68" t="s">
        <v>8850</v>
      </c>
      <c r="F685" s="68">
        <v>16.589977699999999</v>
      </c>
      <c r="G685" s="68">
        <v>49.145550299999996</v>
      </c>
    </row>
    <row r="686" spans="2:7" x14ac:dyDescent="0.35">
      <c r="B686" s="151">
        <v>683</v>
      </c>
      <c r="C686" s="68" t="s">
        <v>52</v>
      </c>
      <c r="D686" s="68" t="s">
        <v>8693</v>
      </c>
      <c r="E686" s="68" t="s">
        <v>8851</v>
      </c>
      <c r="F686" s="68">
        <v>16.556018300000002</v>
      </c>
      <c r="G686" s="68">
        <v>49.145722200000002</v>
      </c>
    </row>
    <row r="687" spans="2:7" x14ac:dyDescent="0.35">
      <c r="B687" s="151">
        <v>684</v>
      </c>
      <c r="C687" s="68" t="s">
        <v>52</v>
      </c>
      <c r="D687" s="68" t="s">
        <v>8693</v>
      </c>
      <c r="E687" s="68" t="s">
        <v>8852</v>
      </c>
      <c r="F687" s="68">
        <v>16.6579771</v>
      </c>
      <c r="G687" s="68">
        <v>49.1461696</v>
      </c>
    </row>
    <row r="688" spans="2:7" x14ac:dyDescent="0.35">
      <c r="B688" s="151">
        <v>685</v>
      </c>
      <c r="C688" s="68" t="s">
        <v>52</v>
      </c>
      <c r="D688" s="68" t="s">
        <v>8693</v>
      </c>
      <c r="E688" s="68" t="s">
        <v>8853</v>
      </c>
      <c r="F688" s="68">
        <v>16.583642399999999</v>
      </c>
      <c r="G688" s="68">
        <v>49.146445100000001</v>
      </c>
    </row>
    <row r="689" spans="2:7" x14ac:dyDescent="0.35">
      <c r="B689" s="151">
        <v>686</v>
      </c>
      <c r="C689" s="68" t="s">
        <v>52</v>
      </c>
      <c r="D689" s="68" t="s">
        <v>8693</v>
      </c>
      <c r="E689" s="68" t="s">
        <v>8854</v>
      </c>
      <c r="F689" s="68">
        <v>16.7365846</v>
      </c>
      <c r="G689" s="68">
        <v>49.148759200000001</v>
      </c>
    </row>
    <row r="690" spans="2:7" x14ac:dyDescent="0.35">
      <c r="B690" s="151">
        <v>687</v>
      </c>
      <c r="C690" s="68" t="s">
        <v>52</v>
      </c>
      <c r="D690" s="68" t="s">
        <v>8693</v>
      </c>
      <c r="E690" s="68" t="s">
        <v>8855</v>
      </c>
      <c r="F690" s="68">
        <v>16.6055104</v>
      </c>
      <c r="G690" s="68">
        <v>49.149366200000003</v>
      </c>
    </row>
    <row r="691" spans="2:7" x14ac:dyDescent="0.35">
      <c r="B691" s="151">
        <v>688</v>
      </c>
      <c r="C691" s="68" t="s">
        <v>52</v>
      </c>
      <c r="D691" s="68" t="s">
        <v>8693</v>
      </c>
      <c r="E691" s="68" t="s">
        <v>8856</v>
      </c>
      <c r="F691" s="68">
        <v>16.4984152</v>
      </c>
      <c r="G691" s="68">
        <v>49.150010100000003</v>
      </c>
    </row>
    <row r="692" spans="2:7" x14ac:dyDescent="0.35">
      <c r="B692" s="151">
        <v>689</v>
      </c>
      <c r="C692" s="68" t="s">
        <v>52</v>
      </c>
      <c r="D692" s="68" t="s">
        <v>8693</v>
      </c>
      <c r="E692" s="68" t="s">
        <v>8857</v>
      </c>
      <c r="F692" s="68">
        <v>16.464689100000001</v>
      </c>
      <c r="G692" s="68">
        <v>49.150208300000003</v>
      </c>
    </row>
    <row r="693" spans="2:7" x14ac:dyDescent="0.35">
      <c r="B693" s="151">
        <v>690</v>
      </c>
      <c r="C693" s="68" t="s">
        <v>52</v>
      </c>
      <c r="D693" s="68" t="s">
        <v>8693</v>
      </c>
      <c r="E693" s="68" t="s">
        <v>8858</v>
      </c>
      <c r="F693" s="68">
        <v>16.5179054</v>
      </c>
      <c r="G693" s="68">
        <v>49.150610100000002</v>
      </c>
    </row>
    <row r="694" spans="2:7" x14ac:dyDescent="0.35">
      <c r="B694" s="151">
        <v>691</v>
      </c>
      <c r="C694" s="68" t="s">
        <v>52</v>
      </c>
      <c r="D694" s="68" t="s">
        <v>8693</v>
      </c>
      <c r="E694" s="68" t="s">
        <v>8859</v>
      </c>
      <c r="F694" s="68">
        <v>16.510844500000001</v>
      </c>
      <c r="G694" s="68">
        <v>49.150634699999998</v>
      </c>
    </row>
    <row r="695" spans="2:7" x14ac:dyDescent="0.35">
      <c r="B695" s="151">
        <v>692</v>
      </c>
      <c r="C695" s="68" t="s">
        <v>52</v>
      </c>
      <c r="D695" s="68" t="s">
        <v>8693</v>
      </c>
      <c r="E695" s="68" t="s">
        <v>8860</v>
      </c>
      <c r="F695" s="68">
        <v>16.6523392</v>
      </c>
      <c r="G695" s="68">
        <v>49.150668000000003</v>
      </c>
    </row>
    <row r="696" spans="2:7" x14ac:dyDescent="0.35">
      <c r="B696" s="151">
        <v>693</v>
      </c>
      <c r="C696" s="68" t="s">
        <v>52</v>
      </c>
      <c r="D696" s="68" t="s">
        <v>8693</v>
      </c>
      <c r="E696" s="68" t="s">
        <v>8861</v>
      </c>
      <c r="F696" s="68">
        <v>16.605665999999999</v>
      </c>
      <c r="G696" s="68">
        <v>49.150938199999999</v>
      </c>
    </row>
    <row r="697" spans="2:7" x14ac:dyDescent="0.35">
      <c r="B697" s="151">
        <v>694</v>
      </c>
      <c r="C697" s="68" t="s">
        <v>52</v>
      </c>
      <c r="D697" s="68" t="s">
        <v>8693</v>
      </c>
      <c r="E697" s="68" t="s">
        <v>8862</v>
      </c>
      <c r="F697" s="68">
        <v>16.483078299999999</v>
      </c>
      <c r="G697" s="68">
        <v>49.151122399999998</v>
      </c>
    </row>
    <row r="698" spans="2:7" x14ac:dyDescent="0.35">
      <c r="B698" s="151">
        <v>695</v>
      </c>
      <c r="C698" s="68" t="s">
        <v>52</v>
      </c>
      <c r="D698" s="68" t="s">
        <v>8693</v>
      </c>
      <c r="E698" s="68" t="s">
        <v>8863</v>
      </c>
      <c r="F698" s="68">
        <v>16.621875899999999</v>
      </c>
      <c r="G698" s="68">
        <v>49.151215299999997</v>
      </c>
    </row>
    <row r="699" spans="2:7" x14ac:dyDescent="0.35">
      <c r="B699" s="151">
        <v>696</v>
      </c>
      <c r="C699" s="68" t="s">
        <v>52</v>
      </c>
      <c r="D699" s="68" t="s">
        <v>8693</v>
      </c>
      <c r="E699" s="68" t="s">
        <v>8864</v>
      </c>
      <c r="F699" s="68">
        <v>16.628378900000001</v>
      </c>
      <c r="G699" s="68">
        <v>49.151646900000003</v>
      </c>
    </row>
    <row r="700" spans="2:7" x14ac:dyDescent="0.35">
      <c r="B700" s="151">
        <v>697</v>
      </c>
      <c r="C700" s="68" t="s">
        <v>52</v>
      </c>
      <c r="D700" s="68" t="s">
        <v>8693</v>
      </c>
      <c r="E700" s="68" t="s">
        <v>8865</v>
      </c>
      <c r="F700" s="68">
        <v>16.627052599999999</v>
      </c>
      <c r="G700" s="68">
        <v>49.152481999999999</v>
      </c>
    </row>
    <row r="701" spans="2:7" x14ac:dyDescent="0.35">
      <c r="B701" s="151">
        <v>698</v>
      </c>
      <c r="C701" s="68" t="s">
        <v>52</v>
      </c>
      <c r="D701" s="68" t="s">
        <v>8693</v>
      </c>
      <c r="E701" s="68" t="s">
        <v>8866</v>
      </c>
      <c r="F701" s="68">
        <v>16.480325700000002</v>
      </c>
      <c r="G701" s="68">
        <v>49.154332699999998</v>
      </c>
    </row>
    <row r="702" spans="2:7" x14ac:dyDescent="0.35">
      <c r="B702" s="151">
        <v>699</v>
      </c>
      <c r="C702" s="68" t="s">
        <v>52</v>
      </c>
      <c r="D702" s="68" t="s">
        <v>8693</v>
      </c>
      <c r="E702" s="68" t="s">
        <v>8867</v>
      </c>
      <c r="F702" s="68">
        <v>16.502996400000001</v>
      </c>
      <c r="G702" s="68">
        <v>49.154687099999997</v>
      </c>
    </row>
    <row r="703" spans="2:7" x14ac:dyDescent="0.35">
      <c r="B703" s="151">
        <v>700</v>
      </c>
      <c r="C703" s="68" t="s">
        <v>52</v>
      </c>
      <c r="D703" s="68" t="s">
        <v>8693</v>
      </c>
      <c r="E703" s="68" t="s">
        <v>8868</v>
      </c>
      <c r="F703" s="68">
        <v>16.6250812</v>
      </c>
      <c r="G703" s="68">
        <v>49.155386100000001</v>
      </c>
    </row>
    <row r="704" spans="2:7" x14ac:dyDescent="0.35">
      <c r="B704" s="151">
        <v>701</v>
      </c>
      <c r="C704" s="68" t="s">
        <v>52</v>
      </c>
      <c r="D704" s="68" t="s">
        <v>8693</v>
      </c>
      <c r="E704" s="68" t="s">
        <v>8869</v>
      </c>
      <c r="F704" s="68">
        <v>16.5808234</v>
      </c>
      <c r="G704" s="68">
        <v>49.156588599999999</v>
      </c>
    </row>
    <row r="705" spans="2:7" x14ac:dyDescent="0.35">
      <c r="B705" s="151">
        <v>702</v>
      </c>
      <c r="C705" s="68" t="s">
        <v>52</v>
      </c>
      <c r="D705" s="68" t="s">
        <v>8693</v>
      </c>
      <c r="E705" s="68" t="s">
        <v>8870</v>
      </c>
      <c r="F705" s="68">
        <v>16.6396683</v>
      </c>
      <c r="G705" s="68">
        <v>49.157184999999998</v>
      </c>
    </row>
    <row r="706" spans="2:7" x14ac:dyDescent="0.35">
      <c r="B706" s="151">
        <v>703</v>
      </c>
      <c r="C706" s="68" t="s">
        <v>52</v>
      </c>
      <c r="D706" s="68" t="s">
        <v>8693</v>
      </c>
      <c r="E706" s="68" t="s">
        <v>8871</v>
      </c>
      <c r="F706" s="68">
        <v>16.5050107</v>
      </c>
      <c r="G706" s="68">
        <v>49.157446399999998</v>
      </c>
    </row>
    <row r="707" spans="2:7" x14ac:dyDescent="0.35">
      <c r="B707" s="151">
        <v>704</v>
      </c>
      <c r="C707" s="68" t="s">
        <v>52</v>
      </c>
      <c r="D707" s="68" t="s">
        <v>8693</v>
      </c>
      <c r="E707" s="68" t="s">
        <v>8872</v>
      </c>
      <c r="F707" s="68">
        <v>16.593358899999998</v>
      </c>
      <c r="G707" s="68">
        <v>49.157737300000001</v>
      </c>
    </row>
    <row r="708" spans="2:7" x14ac:dyDescent="0.35">
      <c r="B708" s="151">
        <v>705</v>
      </c>
      <c r="C708" s="68" t="s">
        <v>52</v>
      </c>
      <c r="D708" s="68" t="s">
        <v>8693</v>
      </c>
      <c r="E708" s="68" t="s">
        <v>8873</v>
      </c>
      <c r="F708" s="68">
        <v>16.659342299999999</v>
      </c>
      <c r="G708" s="68">
        <v>49.158633000000002</v>
      </c>
    </row>
    <row r="709" spans="2:7" x14ac:dyDescent="0.35">
      <c r="B709" s="151">
        <v>706</v>
      </c>
      <c r="C709" s="68" t="s">
        <v>52</v>
      </c>
      <c r="D709" s="68" t="s">
        <v>8693</v>
      </c>
      <c r="E709" s="68" t="s">
        <v>8874</v>
      </c>
      <c r="F709" s="68">
        <v>16.5530878</v>
      </c>
      <c r="G709" s="68">
        <v>49.160807300000002</v>
      </c>
    </row>
    <row r="710" spans="2:7" x14ac:dyDescent="0.35">
      <c r="B710" s="151">
        <v>707</v>
      </c>
      <c r="C710" s="68" t="s">
        <v>52</v>
      </c>
      <c r="D710" s="68" t="s">
        <v>8693</v>
      </c>
      <c r="E710" s="68" t="s">
        <v>8875</v>
      </c>
      <c r="F710" s="68">
        <v>16.610848000000001</v>
      </c>
      <c r="G710" s="68">
        <v>49.161021099999999</v>
      </c>
    </row>
    <row r="711" spans="2:7" x14ac:dyDescent="0.35">
      <c r="B711" s="151">
        <v>708</v>
      </c>
      <c r="C711" s="68" t="s">
        <v>52</v>
      </c>
      <c r="D711" s="68" t="s">
        <v>8693</v>
      </c>
      <c r="E711" s="68" t="s">
        <v>8876</v>
      </c>
      <c r="F711" s="68">
        <v>16.611904800000001</v>
      </c>
      <c r="G711" s="68">
        <v>49.161066699999999</v>
      </c>
    </row>
    <row r="712" spans="2:7" x14ac:dyDescent="0.35">
      <c r="B712" s="151">
        <v>709</v>
      </c>
      <c r="C712" s="68" t="s">
        <v>52</v>
      </c>
      <c r="D712" s="68" t="s">
        <v>8693</v>
      </c>
      <c r="E712" s="68" t="s">
        <v>8877</v>
      </c>
      <c r="F712" s="68">
        <v>16.641400999999998</v>
      </c>
      <c r="G712" s="68">
        <v>49.161396500000002</v>
      </c>
    </row>
    <row r="713" spans="2:7" x14ac:dyDescent="0.35">
      <c r="B713" s="151">
        <v>710</v>
      </c>
      <c r="C713" s="68" t="s">
        <v>52</v>
      </c>
      <c r="D713" s="68" t="s">
        <v>8693</v>
      </c>
      <c r="E713" s="68" t="s">
        <v>8878</v>
      </c>
      <c r="F713" s="68">
        <v>16.4805034</v>
      </c>
      <c r="G713" s="68">
        <v>49.1614912</v>
      </c>
    </row>
    <row r="714" spans="2:7" x14ac:dyDescent="0.35">
      <c r="B714" s="151">
        <v>711</v>
      </c>
      <c r="C714" s="68" t="s">
        <v>52</v>
      </c>
      <c r="D714" s="68" t="s">
        <v>8693</v>
      </c>
      <c r="E714" s="68" t="s">
        <v>8879</v>
      </c>
      <c r="F714" s="68">
        <v>16.660182500000001</v>
      </c>
      <c r="G714" s="68">
        <v>49.162108600000003</v>
      </c>
    </row>
    <row r="715" spans="2:7" x14ac:dyDescent="0.35">
      <c r="B715" s="151">
        <v>712</v>
      </c>
      <c r="C715" s="68" t="s">
        <v>52</v>
      </c>
      <c r="D715" s="68" t="s">
        <v>8693</v>
      </c>
      <c r="E715" s="68" t="s">
        <v>8880</v>
      </c>
      <c r="F715" s="68">
        <v>16.6152388</v>
      </c>
      <c r="G715" s="68">
        <v>49.162501499999998</v>
      </c>
    </row>
    <row r="716" spans="2:7" x14ac:dyDescent="0.35">
      <c r="B716" s="151">
        <v>713</v>
      </c>
      <c r="C716" s="68" t="s">
        <v>52</v>
      </c>
      <c r="D716" s="68" t="s">
        <v>8693</v>
      </c>
      <c r="E716" s="68" t="s">
        <v>8881</v>
      </c>
      <c r="F716" s="68">
        <v>16.493973400000002</v>
      </c>
      <c r="G716" s="68">
        <v>49.163429299999997</v>
      </c>
    </row>
    <row r="717" spans="2:7" x14ac:dyDescent="0.35">
      <c r="B717" s="151">
        <v>714</v>
      </c>
      <c r="C717" s="68" t="s">
        <v>52</v>
      </c>
      <c r="D717" s="68" t="s">
        <v>8693</v>
      </c>
      <c r="E717" s="68" t="s">
        <v>8882</v>
      </c>
      <c r="F717" s="68">
        <v>16.620351100000001</v>
      </c>
      <c r="G717" s="68">
        <v>49.1642291</v>
      </c>
    </row>
    <row r="718" spans="2:7" x14ac:dyDescent="0.35">
      <c r="B718" s="151">
        <v>715</v>
      </c>
      <c r="C718" s="68" t="s">
        <v>52</v>
      </c>
      <c r="D718" s="68" t="s">
        <v>8693</v>
      </c>
      <c r="E718" s="68" t="s">
        <v>8883</v>
      </c>
      <c r="F718" s="68">
        <v>16.545984099999998</v>
      </c>
      <c r="G718" s="68">
        <v>49.165588300000003</v>
      </c>
    </row>
    <row r="719" spans="2:7" x14ac:dyDescent="0.35">
      <c r="B719" s="151">
        <v>716</v>
      </c>
      <c r="C719" s="68" t="s">
        <v>52</v>
      </c>
      <c r="D719" s="68" t="s">
        <v>8693</v>
      </c>
      <c r="E719" s="68" t="s">
        <v>8884</v>
      </c>
      <c r="F719" s="68">
        <v>16.542927200000001</v>
      </c>
      <c r="G719" s="68">
        <v>49.165781600000003</v>
      </c>
    </row>
    <row r="720" spans="2:7" x14ac:dyDescent="0.35">
      <c r="B720" s="151">
        <v>717</v>
      </c>
      <c r="C720" s="68" t="s">
        <v>52</v>
      </c>
      <c r="D720" s="68" t="s">
        <v>8693</v>
      </c>
      <c r="E720" s="68" t="s">
        <v>8885</v>
      </c>
      <c r="F720" s="68">
        <v>16.7310579</v>
      </c>
      <c r="G720" s="68">
        <v>49.166289800000001</v>
      </c>
    </row>
    <row r="721" spans="2:7" x14ac:dyDescent="0.35">
      <c r="B721" s="151">
        <v>718</v>
      </c>
      <c r="C721" s="68" t="s">
        <v>52</v>
      </c>
      <c r="D721" s="68" t="s">
        <v>8693</v>
      </c>
      <c r="E721" s="68" t="s">
        <v>8886</v>
      </c>
      <c r="F721" s="68">
        <v>16.654679300000002</v>
      </c>
      <c r="G721" s="68">
        <v>49.166304799999999</v>
      </c>
    </row>
    <row r="722" spans="2:7" x14ac:dyDescent="0.35">
      <c r="B722" s="151">
        <v>719</v>
      </c>
      <c r="C722" s="68" t="s">
        <v>52</v>
      </c>
      <c r="D722" s="68" t="s">
        <v>8693</v>
      </c>
      <c r="E722" s="68" t="s">
        <v>8887</v>
      </c>
      <c r="F722" s="68">
        <v>16.5184353</v>
      </c>
      <c r="G722" s="68">
        <v>49.166678099999999</v>
      </c>
    </row>
    <row r="723" spans="2:7" x14ac:dyDescent="0.35">
      <c r="B723" s="151">
        <v>720</v>
      </c>
      <c r="C723" s="68" t="s">
        <v>52</v>
      </c>
      <c r="D723" s="68" t="s">
        <v>8693</v>
      </c>
      <c r="E723" s="68" t="s">
        <v>8888</v>
      </c>
      <c r="F723" s="68">
        <v>16.634922700000001</v>
      </c>
      <c r="G723" s="68">
        <v>49.167005600000003</v>
      </c>
    </row>
    <row r="724" spans="2:7" x14ac:dyDescent="0.35">
      <c r="B724" s="151">
        <v>721</v>
      </c>
      <c r="C724" s="68" t="s">
        <v>52</v>
      </c>
      <c r="D724" s="68" t="s">
        <v>8693</v>
      </c>
      <c r="E724" s="68" t="s">
        <v>8889</v>
      </c>
      <c r="F724" s="68">
        <v>16.738851100000002</v>
      </c>
      <c r="G724" s="68">
        <v>49.167191299999999</v>
      </c>
    </row>
    <row r="725" spans="2:7" x14ac:dyDescent="0.35">
      <c r="B725" s="151">
        <v>722</v>
      </c>
      <c r="C725" s="68" t="s">
        <v>52</v>
      </c>
      <c r="D725" s="68" t="s">
        <v>8693</v>
      </c>
      <c r="E725" s="68" t="s">
        <v>8890</v>
      </c>
      <c r="F725" s="68">
        <v>16.716962899999999</v>
      </c>
      <c r="G725" s="68">
        <v>49.167466599999997</v>
      </c>
    </row>
    <row r="726" spans="2:7" x14ac:dyDescent="0.35">
      <c r="B726" s="151">
        <v>723</v>
      </c>
      <c r="C726" s="68" t="s">
        <v>52</v>
      </c>
      <c r="D726" s="68" t="s">
        <v>8693</v>
      </c>
      <c r="E726" s="68" t="s">
        <v>8891</v>
      </c>
      <c r="F726" s="68">
        <v>16.688907</v>
      </c>
      <c r="G726" s="68">
        <v>49.168240099999998</v>
      </c>
    </row>
    <row r="727" spans="2:7" x14ac:dyDescent="0.35">
      <c r="B727" s="151">
        <v>724</v>
      </c>
      <c r="C727" s="68" t="s">
        <v>52</v>
      </c>
      <c r="D727" s="68" t="s">
        <v>8693</v>
      </c>
      <c r="E727" s="68" t="s">
        <v>8892</v>
      </c>
      <c r="F727" s="68">
        <v>16.687653099999999</v>
      </c>
      <c r="G727" s="68">
        <v>49.169056400000002</v>
      </c>
    </row>
    <row r="728" spans="2:7" x14ac:dyDescent="0.35">
      <c r="B728" s="151">
        <v>725</v>
      </c>
      <c r="C728" s="68" t="s">
        <v>52</v>
      </c>
      <c r="D728" s="68" t="s">
        <v>8693</v>
      </c>
      <c r="E728" s="68" t="s">
        <v>8893</v>
      </c>
      <c r="F728" s="68">
        <v>16.513328300000001</v>
      </c>
      <c r="G728" s="68">
        <v>49.169146699999999</v>
      </c>
    </row>
    <row r="729" spans="2:7" x14ac:dyDescent="0.35">
      <c r="B729" s="151">
        <v>726</v>
      </c>
      <c r="C729" s="68" t="s">
        <v>52</v>
      </c>
      <c r="D729" s="68" t="s">
        <v>8693</v>
      </c>
      <c r="E729" s="68" t="s">
        <v>8894</v>
      </c>
      <c r="F729" s="68">
        <v>16.503819799999999</v>
      </c>
      <c r="G729" s="68">
        <v>49.169502700000002</v>
      </c>
    </row>
    <row r="730" spans="2:7" x14ac:dyDescent="0.35">
      <c r="B730" s="151">
        <v>727</v>
      </c>
      <c r="C730" s="68" t="s">
        <v>52</v>
      </c>
      <c r="D730" s="68" t="s">
        <v>8693</v>
      </c>
      <c r="E730" s="68" t="s">
        <v>8895</v>
      </c>
      <c r="F730" s="68">
        <v>16.553964100000002</v>
      </c>
      <c r="G730" s="68">
        <v>49.170892799999997</v>
      </c>
    </row>
    <row r="731" spans="2:7" x14ac:dyDescent="0.35">
      <c r="B731" s="151">
        <v>728</v>
      </c>
      <c r="C731" s="68" t="s">
        <v>52</v>
      </c>
      <c r="D731" s="68" t="s">
        <v>8693</v>
      </c>
      <c r="E731" s="68" t="s">
        <v>8896</v>
      </c>
      <c r="F731" s="68">
        <v>16.529265899999999</v>
      </c>
      <c r="G731" s="68">
        <v>49.171419499999999</v>
      </c>
    </row>
    <row r="732" spans="2:7" x14ac:dyDescent="0.35">
      <c r="B732" s="151">
        <v>729</v>
      </c>
      <c r="C732" s="68" t="s">
        <v>52</v>
      </c>
      <c r="D732" s="68" t="s">
        <v>8693</v>
      </c>
      <c r="E732" s="68" t="s">
        <v>8897</v>
      </c>
      <c r="F732" s="68">
        <v>16.524837600000001</v>
      </c>
      <c r="G732" s="68">
        <v>49.172075300000003</v>
      </c>
    </row>
    <row r="733" spans="2:7" x14ac:dyDescent="0.35">
      <c r="B733" s="151">
        <v>730</v>
      </c>
      <c r="C733" s="68" t="s">
        <v>52</v>
      </c>
      <c r="D733" s="68" t="s">
        <v>8693</v>
      </c>
      <c r="E733" s="68" t="s">
        <v>8898</v>
      </c>
      <c r="F733" s="68">
        <v>16.7235759</v>
      </c>
      <c r="G733" s="68">
        <v>49.172214699999998</v>
      </c>
    </row>
    <row r="734" spans="2:7" x14ac:dyDescent="0.35">
      <c r="B734" s="151">
        <v>731</v>
      </c>
      <c r="C734" s="68" t="s">
        <v>52</v>
      </c>
      <c r="D734" s="68" t="s">
        <v>8693</v>
      </c>
      <c r="E734" s="68" t="s">
        <v>8899</v>
      </c>
      <c r="F734" s="68">
        <v>16.5059468</v>
      </c>
      <c r="G734" s="68">
        <v>49.174449600000003</v>
      </c>
    </row>
    <row r="735" spans="2:7" x14ac:dyDescent="0.35">
      <c r="B735" s="151">
        <v>732</v>
      </c>
      <c r="C735" s="68" t="s">
        <v>52</v>
      </c>
      <c r="D735" s="68" t="s">
        <v>8693</v>
      </c>
      <c r="E735" s="68" t="s">
        <v>8900</v>
      </c>
      <c r="F735" s="68">
        <v>16.508484200000002</v>
      </c>
      <c r="G735" s="68">
        <v>49.176499399999997</v>
      </c>
    </row>
    <row r="736" spans="2:7" x14ac:dyDescent="0.35">
      <c r="B736" s="151">
        <v>733</v>
      </c>
      <c r="C736" s="68" t="s">
        <v>52</v>
      </c>
      <c r="D736" s="68" t="s">
        <v>8693</v>
      </c>
      <c r="E736" s="68" t="s">
        <v>8901</v>
      </c>
      <c r="F736" s="68">
        <v>16.507906200000001</v>
      </c>
      <c r="G736" s="68">
        <v>49.176668599999999</v>
      </c>
    </row>
    <row r="737" spans="2:7" x14ac:dyDescent="0.35">
      <c r="B737" s="151">
        <v>734</v>
      </c>
      <c r="C737" s="68" t="s">
        <v>52</v>
      </c>
      <c r="D737" s="68" t="s">
        <v>8693</v>
      </c>
      <c r="E737" s="68" t="s">
        <v>8902</v>
      </c>
      <c r="F737" s="68">
        <v>16.5107936</v>
      </c>
      <c r="G737" s="68">
        <v>49.176687100000002</v>
      </c>
    </row>
    <row r="738" spans="2:7" x14ac:dyDescent="0.35">
      <c r="B738" s="151">
        <v>735</v>
      </c>
      <c r="C738" s="68" t="s">
        <v>52</v>
      </c>
      <c r="D738" s="68" t="s">
        <v>8693</v>
      </c>
      <c r="E738" s="68" t="s">
        <v>8903</v>
      </c>
      <c r="F738" s="68">
        <v>16.536481500000001</v>
      </c>
      <c r="G738" s="68">
        <v>49.177323199999996</v>
      </c>
    </row>
    <row r="739" spans="2:7" x14ac:dyDescent="0.35">
      <c r="B739" s="151">
        <v>736</v>
      </c>
      <c r="C739" s="68" t="s">
        <v>52</v>
      </c>
      <c r="D739" s="68" t="s">
        <v>8693</v>
      </c>
      <c r="E739" s="68" t="s">
        <v>8904</v>
      </c>
      <c r="F739" s="68">
        <v>16.528464700000001</v>
      </c>
      <c r="G739" s="68">
        <v>49.177776899999998</v>
      </c>
    </row>
    <row r="740" spans="2:7" x14ac:dyDescent="0.35">
      <c r="B740" s="151">
        <v>737</v>
      </c>
      <c r="C740" s="68" t="s">
        <v>52</v>
      </c>
      <c r="D740" s="68" t="s">
        <v>8693</v>
      </c>
      <c r="E740" s="68" t="s">
        <v>8905</v>
      </c>
      <c r="F740" s="68">
        <v>16.617213599999999</v>
      </c>
      <c r="G740" s="68">
        <v>49.177808400000004</v>
      </c>
    </row>
    <row r="741" spans="2:7" x14ac:dyDescent="0.35">
      <c r="B741" s="151">
        <v>738</v>
      </c>
      <c r="C741" s="68" t="s">
        <v>52</v>
      </c>
      <c r="D741" s="68" t="s">
        <v>8693</v>
      </c>
      <c r="E741" s="68" t="s">
        <v>8906</v>
      </c>
      <c r="F741" s="68">
        <v>16.528927299999999</v>
      </c>
      <c r="G741" s="68">
        <v>49.179091700000001</v>
      </c>
    </row>
    <row r="742" spans="2:7" x14ac:dyDescent="0.35">
      <c r="B742" s="151">
        <v>739</v>
      </c>
      <c r="C742" s="68" t="s">
        <v>52</v>
      </c>
      <c r="D742" s="68" t="s">
        <v>8693</v>
      </c>
      <c r="E742" s="68" t="s">
        <v>8907</v>
      </c>
      <c r="F742" s="68">
        <v>16.487074799999998</v>
      </c>
      <c r="G742" s="68">
        <v>49.179417100000002</v>
      </c>
    </row>
    <row r="743" spans="2:7" x14ac:dyDescent="0.35">
      <c r="B743" s="151">
        <v>740</v>
      </c>
      <c r="C743" s="68" t="s">
        <v>52</v>
      </c>
      <c r="D743" s="68" t="s">
        <v>8693</v>
      </c>
      <c r="E743" s="68" t="s">
        <v>8908</v>
      </c>
      <c r="F743" s="68">
        <v>16.6758755</v>
      </c>
      <c r="G743" s="68">
        <v>49.180064899999998</v>
      </c>
    </row>
    <row r="744" spans="2:7" x14ac:dyDescent="0.35">
      <c r="B744" s="151">
        <v>741</v>
      </c>
      <c r="C744" s="68" t="s">
        <v>52</v>
      </c>
      <c r="D744" s="68" t="s">
        <v>8693</v>
      </c>
      <c r="E744" s="68" t="s">
        <v>8909</v>
      </c>
      <c r="F744" s="68">
        <v>16.4886278</v>
      </c>
      <c r="G744" s="68">
        <v>49.1819804</v>
      </c>
    </row>
    <row r="745" spans="2:7" x14ac:dyDescent="0.35">
      <c r="B745" s="151">
        <v>742</v>
      </c>
      <c r="C745" s="68" t="s">
        <v>52</v>
      </c>
      <c r="D745" s="68" t="s">
        <v>8693</v>
      </c>
      <c r="E745" s="68" t="s">
        <v>8910</v>
      </c>
      <c r="F745" s="68">
        <v>16.486237800000001</v>
      </c>
      <c r="G745" s="68">
        <v>49.182230199999999</v>
      </c>
    </row>
    <row r="746" spans="2:7" x14ac:dyDescent="0.35">
      <c r="B746" s="151">
        <v>743</v>
      </c>
      <c r="C746" s="68" t="s">
        <v>52</v>
      </c>
      <c r="D746" s="68" t="s">
        <v>8693</v>
      </c>
      <c r="E746" s="68" t="s">
        <v>8911</v>
      </c>
      <c r="F746" s="68">
        <v>16.3854419</v>
      </c>
      <c r="G746" s="68">
        <v>49.182463599999998</v>
      </c>
    </row>
    <row r="747" spans="2:7" x14ac:dyDescent="0.35">
      <c r="B747" s="151">
        <v>744</v>
      </c>
      <c r="C747" s="68" t="s">
        <v>52</v>
      </c>
      <c r="D747" s="68" t="s">
        <v>8693</v>
      </c>
      <c r="E747" s="68" t="s">
        <v>8912</v>
      </c>
      <c r="F747" s="68">
        <v>16.482812800000001</v>
      </c>
      <c r="G747" s="68">
        <v>49.182911400000002</v>
      </c>
    </row>
    <row r="748" spans="2:7" x14ac:dyDescent="0.35">
      <c r="B748" s="151">
        <v>745</v>
      </c>
      <c r="C748" s="68" t="s">
        <v>52</v>
      </c>
      <c r="D748" s="68" t="s">
        <v>8693</v>
      </c>
      <c r="E748" s="68" t="s">
        <v>8913</v>
      </c>
      <c r="F748" s="68">
        <v>16.482421200000001</v>
      </c>
      <c r="G748" s="68">
        <v>49.182949899999997</v>
      </c>
    </row>
    <row r="749" spans="2:7" x14ac:dyDescent="0.35">
      <c r="B749" s="151">
        <v>746</v>
      </c>
      <c r="C749" s="68" t="s">
        <v>52</v>
      </c>
      <c r="D749" s="68" t="s">
        <v>8693</v>
      </c>
      <c r="E749" s="68" t="s">
        <v>8914</v>
      </c>
      <c r="F749" s="68">
        <v>16.492294399999999</v>
      </c>
      <c r="G749" s="68">
        <v>49.183074400000002</v>
      </c>
    </row>
    <row r="750" spans="2:7" x14ac:dyDescent="0.35">
      <c r="B750" s="151">
        <v>747</v>
      </c>
      <c r="C750" s="68" t="s">
        <v>52</v>
      </c>
      <c r="D750" s="68" t="s">
        <v>8693</v>
      </c>
      <c r="E750" s="68" t="s">
        <v>8915</v>
      </c>
      <c r="F750" s="68">
        <v>16.481281200000002</v>
      </c>
      <c r="G750" s="68">
        <v>49.183223400000003</v>
      </c>
    </row>
    <row r="751" spans="2:7" x14ac:dyDescent="0.35">
      <c r="B751" s="151">
        <v>748</v>
      </c>
      <c r="C751" s="68" t="s">
        <v>52</v>
      </c>
      <c r="D751" s="68" t="s">
        <v>8693</v>
      </c>
      <c r="E751" s="68" t="s">
        <v>8916</v>
      </c>
      <c r="F751" s="68">
        <v>16.381348800000001</v>
      </c>
      <c r="G751" s="68">
        <v>49.183781000000003</v>
      </c>
    </row>
    <row r="752" spans="2:7" x14ac:dyDescent="0.35">
      <c r="B752" s="151">
        <v>749</v>
      </c>
      <c r="C752" s="68" t="s">
        <v>52</v>
      </c>
      <c r="D752" s="68" t="s">
        <v>8693</v>
      </c>
      <c r="E752" s="68" t="s">
        <v>8917</v>
      </c>
      <c r="F752" s="68">
        <v>16.721859299999998</v>
      </c>
      <c r="G752" s="68">
        <v>49.183916000000004</v>
      </c>
    </row>
    <row r="753" spans="2:7" x14ac:dyDescent="0.35">
      <c r="B753" s="151">
        <v>750</v>
      </c>
      <c r="C753" s="68" t="s">
        <v>52</v>
      </c>
      <c r="D753" s="68" t="s">
        <v>8693</v>
      </c>
      <c r="E753" s="68" t="s">
        <v>8918</v>
      </c>
      <c r="F753" s="68">
        <v>16.529447399999999</v>
      </c>
      <c r="G753" s="68">
        <v>49.184307199999999</v>
      </c>
    </row>
    <row r="754" spans="2:7" x14ac:dyDescent="0.35">
      <c r="B754" s="151">
        <v>751</v>
      </c>
      <c r="C754" s="68" t="s">
        <v>52</v>
      </c>
      <c r="D754" s="68" t="s">
        <v>8693</v>
      </c>
      <c r="E754" s="68" t="s">
        <v>8919</v>
      </c>
      <c r="F754" s="68">
        <v>16.718485099999999</v>
      </c>
      <c r="G754" s="68">
        <v>49.184918799999998</v>
      </c>
    </row>
    <row r="755" spans="2:7" x14ac:dyDescent="0.35">
      <c r="B755" s="151">
        <v>752</v>
      </c>
      <c r="C755" s="68" t="s">
        <v>52</v>
      </c>
      <c r="D755" s="68" t="s">
        <v>8693</v>
      </c>
      <c r="E755" s="68" t="s">
        <v>8920</v>
      </c>
      <c r="F755" s="68">
        <v>16.398966600000001</v>
      </c>
      <c r="G755" s="68">
        <v>49.186208200000003</v>
      </c>
    </row>
    <row r="756" spans="2:7" x14ac:dyDescent="0.35">
      <c r="B756" s="151">
        <v>753</v>
      </c>
      <c r="C756" s="68" t="s">
        <v>52</v>
      </c>
      <c r="D756" s="68" t="s">
        <v>8693</v>
      </c>
      <c r="E756" s="68" t="s">
        <v>8921</v>
      </c>
      <c r="F756" s="68">
        <v>16.404661900000001</v>
      </c>
      <c r="G756" s="68">
        <v>49.186673599999999</v>
      </c>
    </row>
    <row r="757" spans="2:7" x14ac:dyDescent="0.35">
      <c r="B757" s="151">
        <v>754</v>
      </c>
      <c r="C757" s="68" t="s">
        <v>52</v>
      </c>
      <c r="D757" s="68" t="s">
        <v>8693</v>
      </c>
      <c r="E757" s="68" t="s">
        <v>8922</v>
      </c>
      <c r="F757" s="68">
        <v>16.720719299999999</v>
      </c>
      <c r="G757" s="68">
        <v>49.187443199999997</v>
      </c>
    </row>
    <row r="758" spans="2:7" x14ac:dyDescent="0.35">
      <c r="B758" s="151">
        <v>755</v>
      </c>
      <c r="C758" s="68" t="s">
        <v>52</v>
      </c>
      <c r="D758" s="68" t="s">
        <v>8693</v>
      </c>
      <c r="E758" s="68" t="s">
        <v>8923</v>
      </c>
      <c r="F758" s="68">
        <v>16.6669129</v>
      </c>
      <c r="G758" s="68">
        <v>49.188262100000003</v>
      </c>
    </row>
    <row r="759" spans="2:7" x14ac:dyDescent="0.35">
      <c r="B759" s="151">
        <v>756</v>
      </c>
      <c r="C759" s="68" t="s">
        <v>52</v>
      </c>
      <c r="D759" s="68" t="s">
        <v>8693</v>
      </c>
      <c r="E759" s="68" t="s">
        <v>8924</v>
      </c>
      <c r="F759" s="68">
        <v>16.677514299999999</v>
      </c>
      <c r="G759" s="68">
        <v>49.1892639</v>
      </c>
    </row>
    <row r="760" spans="2:7" x14ac:dyDescent="0.35">
      <c r="B760" s="151">
        <v>757</v>
      </c>
      <c r="C760" s="68" t="s">
        <v>52</v>
      </c>
      <c r="D760" s="68" t="s">
        <v>8693</v>
      </c>
      <c r="E760" s="68" t="s">
        <v>8925</v>
      </c>
      <c r="F760" s="68">
        <v>16.671067000000001</v>
      </c>
      <c r="G760" s="68">
        <v>49.189691199999999</v>
      </c>
    </row>
    <row r="761" spans="2:7" x14ac:dyDescent="0.35">
      <c r="B761" s="151">
        <v>758</v>
      </c>
      <c r="C761" s="68" t="s">
        <v>52</v>
      </c>
      <c r="D761" s="68" t="s">
        <v>8693</v>
      </c>
      <c r="E761" s="68" t="s">
        <v>8926</v>
      </c>
      <c r="F761" s="68">
        <v>16.73659</v>
      </c>
      <c r="G761" s="68">
        <v>49.194335799999998</v>
      </c>
    </row>
    <row r="762" spans="2:7" x14ac:dyDescent="0.35">
      <c r="B762" s="151">
        <v>759</v>
      </c>
      <c r="C762" s="68" t="s">
        <v>52</v>
      </c>
      <c r="D762" s="68" t="s">
        <v>8693</v>
      </c>
      <c r="E762" s="68" t="s">
        <v>8927</v>
      </c>
      <c r="F762" s="68">
        <v>16.7589462</v>
      </c>
      <c r="G762" s="68">
        <v>49.195948299999998</v>
      </c>
    </row>
    <row r="763" spans="2:7" x14ac:dyDescent="0.35">
      <c r="B763" s="151">
        <v>760</v>
      </c>
      <c r="C763" s="68" t="s">
        <v>52</v>
      </c>
      <c r="D763" s="68" t="s">
        <v>8693</v>
      </c>
      <c r="E763" s="68" t="s">
        <v>8928</v>
      </c>
      <c r="F763" s="68">
        <v>16.750988100000001</v>
      </c>
      <c r="G763" s="68">
        <v>49.199579900000003</v>
      </c>
    </row>
    <row r="764" spans="2:7" x14ac:dyDescent="0.35">
      <c r="B764" s="151">
        <v>761</v>
      </c>
      <c r="C764" s="68" t="s">
        <v>52</v>
      </c>
      <c r="D764" s="68" t="s">
        <v>8693</v>
      </c>
      <c r="E764" s="68" t="s">
        <v>8929</v>
      </c>
      <c r="F764" s="68">
        <v>16.681835100000001</v>
      </c>
      <c r="G764" s="68">
        <v>49.200481799999999</v>
      </c>
    </row>
    <row r="765" spans="2:7" x14ac:dyDescent="0.35">
      <c r="B765" s="151">
        <v>762</v>
      </c>
      <c r="C765" s="68" t="s">
        <v>52</v>
      </c>
      <c r="D765" s="68" t="s">
        <v>8693</v>
      </c>
      <c r="E765" s="68" t="s">
        <v>8930</v>
      </c>
      <c r="F765" s="68">
        <v>16.488372999999999</v>
      </c>
      <c r="G765" s="68">
        <v>49.204033099999997</v>
      </c>
    </row>
    <row r="766" spans="2:7" x14ac:dyDescent="0.35">
      <c r="B766" s="151">
        <v>763</v>
      </c>
      <c r="C766" s="68" t="s">
        <v>52</v>
      </c>
      <c r="D766" s="68" t="s">
        <v>8693</v>
      </c>
      <c r="E766" s="68" t="s">
        <v>8931</v>
      </c>
      <c r="F766" s="68">
        <v>16.125472800000001</v>
      </c>
      <c r="G766" s="68">
        <v>49.204350300000002</v>
      </c>
    </row>
    <row r="767" spans="2:7" x14ac:dyDescent="0.35">
      <c r="B767" s="151">
        <v>764</v>
      </c>
      <c r="C767" s="68" t="s">
        <v>52</v>
      </c>
      <c r="D767" s="68" t="s">
        <v>8693</v>
      </c>
      <c r="E767" s="68" t="s">
        <v>8932</v>
      </c>
      <c r="F767" s="68">
        <v>16.747973300000002</v>
      </c>
      <c r="G767" s="68">
        <v>49.204464199999997</v>
      </c>
    </row>
    <row r="768" spans="2:7" x14ac:dyDescent="0.35">
      <c r="B768" s="151">
        <v>765</v>
      </c>
      <c r="C768" s="68" t="s">
        <v>52</v>
      </c>
      <c r="D768" s="68" t="s">
        <v>8693</v>
      </c>
      <c r="E768" s="68" t="s">
        <v>8933</v>
      </c>
      <c r="F768" s="68">
        <v>16.666465800000001</v>
      </c>
      <c r="G768" s="68">
        <v>49.206046700000002</v>
      </c>
    </row>
    <row r="769" spans="2:7" x14ac:dyDescent="0.35">
      <c r="B769" s="151">
        <v>766</v>
      </c>
      <c r="C769" s="68" t="s">
        <v>52</v>
      </c>
      <c r="D769" s="68" t="s">
        <v>8693</v>
      </c>
      <c r="E769" s="68" t="s">
        <v>8934</v>
      </c>
      <c r="F769" s="68">
        <v>16.666200799999999</v>
      </c>
      <c r="G769" s="68">
        <v>49.206076699999997</v>
      </c>
    </row>
    <row r="770" spans="2:7" x14ac:dyDescent="0.35">
      <c r="B770" s="151">
        <v>767</v>
      </c>
      <c r="C770" s="68" t="s">
        <v>52</v>
      </c>
      <c r="D770" s="68" t="s">
        <v>8693</v>
      </c>
      <c r="E770" s="68" t="s">
        <v>8935</v>
      </c>
      <c r="F770" s="68">
        <v>16.7443308</v>
      </c>
      <c r="G770" s="68">
        <v>49.209244699999999</v>
      </c>
    </row>
    <row r="771" spans="2:7" x14ac:dyDescent="0.35">
      <c r="B771" s="151">
        <v>768</v>
      </c>
      <c r="C771" s="68" t="s">
        <v>52</v>
      </c>
      <c r="D771" s="68" t="s">
        <v>8693</v>
      </c>
      <c r="E771" s="68" t="s">
        <v>8936</v>
      </c>
      <c r="F771" s="68">
        <v>16.7458262</v>
      </c>
      <c r="G771" s="68">
        <v>49.210417800000002</v>
      </c>
    </row>
    <row r="772" spans="2:7" x14ac:dyDescent="0.35">
      <c r="B772" s="151">
        <v>769</v>
      </c>
      <c r="C772" s="68" t="s">
        <v>52</v>
      </c>
      <c r="D772" s="68" t="s">
        <v>8693</v>
      </c>
      <c r="E772" s="68" t="s">
        <v>8937</v>
      </c>
      <c r="F772" s="68">
        <v>16.493034699999999</v>
      </c>
      <c r="G772" s="68">
        <v>49.2107648</v>
      </c>
    </row>
    <row r="773" spans="2:7" x14ac:dyDescent="0.35">
      <c r="B773" s="151">
        <v>770</v>
      </c>
      <c r="C773" s="68" t="s">
        <v>52</v>
      </c>
      <c r="D773" s="68" t="s">
        <v>8693</v>
      </c>
      <c r="E773" s="68" t="s">
        <v>8938</v>
      </c>
      <c r="F773" s="68">
        <v>15.8391062</v>
      </c>
      <c r="G773" s="68">
        <v>49.210851400000003</v>
      </c>
    </row>
    <row r="774" spans="2:7" x14ac:dyDescent="0.35">
      <c r="B774" s="151">
        <v>771</v>
      </c>
      <c r="C774" s="68" t="s">
        <v>52</v>
      </c>
      <c r="D774" s="68" t="s">
        <v>8693</v>
      </c>
      <c r="E774" s="68" t="s">
        <v>8939</v>
      </c>
      <c r="F774" s="68">
        <v>15.8389031</v>
      </c>
      <c r="G774" s="68">
        <v>49.210900700000003</v>
      </c>
    </row>
    <row r="775" spans="2:7" x14ac:dyDescent="0.35">
      <c r="B775" s="151">
        <v>772</v>
      </c>
      <c r="C775" s="68" t="s">
        <v>52</v>
      </c>
      <c r="D775" s="68" t="s">
        <v>8693</v>
      </c>
      <c r="E775" s="68" t="s">
        <v>8940</v>
      </c>
      <c r="F775" s="68">
        <v>16.488558099999999</v>
      </c>
      <c r="G775" s="68">
        <v>49.211370199999998</v>
      </c>
    </row>
    <row r="776" spans="2:7" x14ac:dyDescent="0.35">
      <c r="B776" s="151">
        <v>773</v>
      </c>
      <c r="C776" s="68" t="s">
        <v>52</v>
      </c>
      <c r="D776" s="68" t="s">
        <v>8693</v>
      </c>
      <c r="E776" s="68" t="s">
        <v>8941</v>
      </c>
      <c r="F776" s="68">
        <v>16.756304199999999</v>
      </c>
      <c r="G776" s="68">
        <v>49.211447300000003</v>
      </c>
    </row>
    <row r="777" spans="2:7" x14ac:dyDescent="0.35">
      <c r="B777" s="151">
        <v>774</v>
      </c>
      <c r="C777" s="68" t="s">
        <v>52</v>
      </c>
      <c r="D777" s="68" t="s">
        <v>8693</v>
      </c>
      <c r="E777" s="68" t="s">
        <v>8942</v>
      </c>
      <c r="F777" s="68">
        <v>16.749169500000001</v>
      </c>
      <c r="G777" s="68">
        <v>49.212975100000001</v>
      </c>
    </row>
    <row r="778" spans="2:7" x14ac:dyDescent="0.35">
      <c r="B778" s="151">
        <v>775</v>
      </c>
      <c r="C778" s="68" t="s">
        <v>52</v>
      </c>
      <c r="D778" s="68" t="s">
        <v>8693</v>
      </c>
      <c r="E778" s="68" t="s">
        <v>8943</v>
      </c>
      <c r="F778" s="68">
        <v>16.752822699999999</v>
      </c>
      <c r="G778" s="68">
        <v>49.213389499999998</v>
      </c>
    </row>
    <row r="779" spans="2:7" x14ac:dyDescent="0.35">
      <c r="B779" s="151">
        <v>776</v>
      </c>
      <c r="C779" s="68" t="s">
        <v>52</v>
      </c>
      <c r="D779" s="68" t="s">
        <v>8693</v>
      </c>
      <c r="E779" s="68" t="s">
        <v>8944</v>
      </c>
      <c r="F779" s="68">
        <v>16.734661500000001</v>
      </c>
      <c r="G779" s="68">
        <v>49.213490299999997</v>
      </c>
    </row>
    <row r="780" spans="2:7" x14ac:dyDescent="0.35">
      <c r="B780" s="151">
        <v>777</v>
      </c>
      <c r="C780" s="68" t="s">
        <v>52</v>
      </c>
      <c r="D780" s="68" t="s">
        <v>8693</v>
      </c>
      <c r="E780" s="68" t="s">
        <v>8945</v>
      </c>
      <c r="F780" s="68">
        <v>16.749891000000002</v>
      </c>
      <c r="G780" s="68">
        <v>49.215994000000002</v>
      </c>
    </row>
    <row r="781" spans="2:7" x14ac:dyDescent="0.35">
      <c r="B781" s="151">
        <v>778</v>
      </c>
      <c r="C781" s="68" t="s">
        <v>52</v>
      </c>
      <c r="D781" s="68" t="s">
        <v>8693</v>
      </c>
      <c r="E781" s="68" t="s">
        <v>8946</v>
      </c>
      <c r="F781" s="68">
        <v>16.752868299999999</v>
      </c>
      <c r="G781" s="68">
        <v>49.216582699999996</v>
      </c>
    </row>
    <row r="782" spans="2:7" x14ac:dyDescent="0.35">
      <c r="B782" s="151">
        <v>779</v>
      </c>
      <c r="C782" s="68" t="s">
        <v>52</v>
      </c>
      <c r="D782" s="68" t="s">
        <v>8693</v>
      </c>
      <c r="E782" s="68" t="s">
        <v>8947</v>
      </c>
      <c r="F782" s="68">
        <v>16.6087676</v>
      </c>
      <c r="G782" s="68">
        <v>49.218047800000001</v>
      </c>
    </row>
    <row r="783" spans="2:7" x14ac:dyDescent="0.35">
      <c r="B783" s="151">
        <v>780</v>
      </c>
      <c r="C783" s="68" t="s">
        <v>52</v>
      </c>
      <c r="D783" s="68" t="s">
        <v>8693</v>
      </c>
      <c r="E783" s="68" t="s">
        <v>8948</v>
      </c>
      <c r="F783" s="68">
        <v>16.751224100000002</v>
      </c>
      <c r="G783" s="68">
        <v>49.219599600000002</v>
      </c>
    </row>
    <row r="784" spans="2:7" x14ac:dyDescent="0.35">
      <c r="B784" s="151">
        <v>781</v>
      </c>
      <c r="C784" s="68" t="s">
        <v>52</v>
      </c>
      <c r="D784" s="68" t="s">
        <v>8693</v>
      </c>
      <c r="E784" s="68" t="s">
        <v>8949</v>
      </c>
      <c r="F784" s="68">
        <v>16.7553816</v>
      </c>
      <c r="G784" s="68">
        <v>49.220815399999999</v>
      </c>
    </row>
    <row r="785" spans="2:7" x14ac:dyDescent="0.35">
      <c r="B785" s="151">
        <v>782</v>
      </c>
      <c r="C785" s="68" t="s">
        <v>52</v>
      </c>
      <c r="D785" s="68" t="s">
        <v>8693</v>
      </c>
      <c r="E785" s="68" t="s">
        <v>8950</v>
      </c>
      <c r="F785" s="68">
        <v>16.751647899999998</v>
      </c>
      <c r="G785" s="68">
        <v>49.2217719</v>
      </c>
    </row>
    <row r="786" spans="2:7" x14ac:dyDescent="0.35">
      <c r="B786" s="151">
        <v>783</v>
      </c>
      <c r="C786" s="68" t="s">
        <v>52</v>
      </c>
      <c r="D786" s="68" t="s">
        <v>8693</v>
      </c>
      <c r="E786" s="68" t="s">
        <v>8951</v>
      </c>
      <c r="F786" s="68">
        <v>16.6389475</v>
      </c>
      <c r="G786" s="68">
        <v>49.222199799999999</v>
      </c>
    </row>
    <row r="787" spans="2:7" x14ac:dyDescent="0.35">
      <c r="B787" s="151">
        <v>784</v>
      </c>
      <c r="C787" s="68" t="s">
        <v>52</v>
      </c>
      <c r="D787" s="68" t="s">
        <v>8693</v>
      </c>
      <c r="E787" s="68" t="s">
        <v>8952</v>
      </c>
      <c r="F787" s="68">
        <v>16.637115099999999</v>
      </c>
      <c r="G787" s="68">
        <v>49.224893299999998</v>
      </c>
    </row>
    <row r="788" spans="2:7" x14ac:dyDescent="0.35">
      <c r="B788" s="151">
        <v>785</v>
      </c>
      <c r="C788" s="68" t="s">
        <v>52</v>
      </c>
      <c r="D788" s="68" t="s">
        <v>8693</v>
      </c>
      <c r="E788" s="68" t="s">
        <v>8953</v>
      </c>
      <c r="F788" s="68">
        <v>16.535435</v>
      </c>
      <c r="G788" s="68">
        <v>49.226657600000003</v>
      </c>
    </row>
    <row r="789" spans="2:7" x14ac:dyDescent="0.35">
      <c r="B789" s="151">
        <v>786</v>
      </c>
      <c r="C789" s="68" t="s">
        <v>52</v>
      </c>
      <c r="D789" s="68" t="s">
        <v>8693</v>
      </c>
      <c r="E789" s="68" t="s">
        <v>8954</v>
      </c>
      <c r="F789" s="68">
        <v>16.539762799999998</v>
      </c>
      <c r="G789" s="68">
        <v>49.227990599999998</v>
      </c>
    </row>
    <row r="790" spans="2:7" x14ac:dyDescent="0.35">
      <c r="B790" s="151">
        <v>787</v>
      </c>
      <c r="C790" s="68" t="s">
        <v>52</v>
      </c>
      <c r="D790" s="68" t="s">
        <v>8693</v>
      </c>
      <c r="E790" s="68" t="s">
        <v>8955</v>
      </c>
      <c r="F790" s="68">
        <v>16.599618899999999</v>
      </c>
      <c r="G790" s="68">
        <v>49.228910800000001</v>
      </c>
    </row>
    <row r="791" spans="2:7" x14ac:dyDescent="0.35">
      <c r="B791" s="151">
        <v>788</v>
      </c>
      <c r="C791" s="68" t="s">
        <v>52</v>
      </c>
      <c r="D791" s="68" t="s">
        <v>8693</v>
      </c>
      <c r="E791" s="68" t="s">
        <v>8956</v>
      </c>
      <c r="F791" s="68">
        <v>16.547129399999999</v>
      </c>
      <c r="G791" s="68">
        <v>49.229297199999998</v>
      </c>
    </row>
    <row r="792" spans="2:7" x14ac:dyDescent="0.35">
      <c r="B792" s="151">
        <v>789</v>
      </c>
      <c r="C792" s="68" t="s">
        <v>52</v>
      </c>
      <c r="D792" s="68" t="s">
        <v>8693</v>
      </c>
      <c r="E792" s="68" t="s">
        <v>8957</v>
      </c>
      <c r="F792" s="68">
        <v>16.608383100000001</v>
      </c>
      <c r="G792" s="68">
        <v>49.230341199999998</v>
      </c>
    </row>
    <row r="793" spans="2:7" x14ac:dyDescent="0.35">
      <c r="B793" s="151">
        <v>790</v>
      </c>
      <c r="C793" s="68" t="s">
        <v>52</v>
      </c>
      <c r="D793" s="68" t="s">
        <v>8693</v>
      </c>
      <c r="E793" s="68" t="s">
        <v>8958</v>
      </c>
      <c r="F793" s="68">
        <v>16.608337500000001</v>
      </c>
      <c r="G793" s="68">
        <v>49.230355199999998</v>
      </c>
    </row>
    <row r="794" spans="2:7" x14ac:dyDescent="0.35">
      <c r="B794" s="151">
        <v>791</v>
      </c>
      <c r="C794" s="68" t="s">
        <v>52</v>
      </c>
      <c r="D794" s="68" t="s">
        <v>8693</v>
      </c>
      <c r="E794" s="68" t="s">
        <v>8959</v>
      </c>
      <c r="F794" s="68">
        <v>16.777469499999999</v>
      </c>
      <c r="G794" s="68">
        <v>49.231264199999998</v>
      </c>
    </row>
    <row r="795" spans="2:7" x14ac:dyDescent="0.35">
      <c r="B795" s="151">
        <v>792</v>
      </c>
      <c r="C795" s="68" t="s">
        <v>52</v>
      </c>
      <c r="D795" s="68" t="s">
        <v>8693</v>
      </c>
      <c r="E795" s="68" t="s">
        <v>8960</v>
      </c>
      <c r="F795" s="68">
        <v>16.647567800000001</v>
      </c>
      <c r="G795" s="68">
        <v>49.231968100000003</v>
      </c>
    </row>
    <row r="796" spans="2:7" x14ac:dyDescent="0.35">
      <c r="B796" s="151">
        <v>793</v>
      </c>
      <c r="C796" s="68" t="s">
        <v>52</v>
      </c>
      <c r="D796" s="68" t="s">
        <v>8693</v>
      </c>
      <c r="E796" s="68" t="s">
        <v>8961</v>
      </c>
      <c r="F796" s="68">
        <v>16.6506492</v>
      </c>
      <c r="G796" s="68">
        <v>49.232376100000003</v>
      </c>
    </row>
    <row r="797" spans="2:7" x14ac:dyDescent="0.35">
      <c r="B797" s="151">
        <v>794</v>
      </c>
      <c r="C797" s="68" t="s">
        <v>52</v>
      </c>
      <c r="D797" s="68" t="s">
        <v>8693</v>
      </c>
      <c r="E797" s="68" t="s">
        <v>8962</v>
      </c>
      <c r="F797" s="68">
        <v>16.527683400000001</v>
      </c>
      <c r="G797" s="68">
        <v>49.233707500000001</v>
      </c>
    </row>
    <row r="798" spans="2:7" x14ac:dyDescent="0.35">
      <c r="B798" s="151">
        <v>795</v>
      </c>
      <c r="C798" s="68" t="s">
        <v>52</v>
      </c>
      <c r="D798" s="68" t="s">
        <v>8693</v>
      </c>
      <c r="E798" s="68" t="s">
        <v>8963</v>
      </c>
      <c r="F798" s="68">
        <v>16.5247089</v>
      </c>
      <c r="G798" s="68">
        <v>49.234635699999998</v>
      </c>
    </row>
    <row r="799" spans="2:7" x14ac:dyDescent="0.35">
      <c r="B799" s="151">
        <v>796</v>
      </c>
      <c r="C799" s="68" t="s">
        <v>52</v>
      </c>
      <c r="D799" s="68" t="s">
        <v>8693</v>
      </c>
      <c r="E799" s="68" t="s">
        <v>8964</v>
      </c>
      <c r="F799" s="68">
        <v>16.6381114</v>
      </c>
      <c r="G799" s="68">
        <v>49.234883600000003</v>
      </c>
    </row>
    <row r="800" spans="2:7" x14ac:dyDescent="0.35">
      <c r="B800" s="151">
        <v>797</v>
      </c>
      <c r="C800" s="68" t="s">
        <v>52</v>
      </c>
      <c r="D800" s="68" t="s">
        <v>8693</v>
      </c>
      <c r="E800" s="68" t="s">
        <v>8965</v>
      </c>
      <c r="F800" s="68">
        <v>16.520308199999999</v>
      </c>
      <c r="G800" s="68">
        <v>49.236461300000002</v>
      </c>
    </row>
    <row r="801" spans="2:7" x14ac:dyDescent="0.35">
      <c r="B801" s="151">
        <v>798</v>
      </c>
      <c r="C801" s="68" t="s">
        <v>52</v>
      </c>
      <c r="D801" s="68" t="s">
        <v>8693</v>
      </c>
      <c r="E801" s="68" t="s">
        <v>8966</v>
      </c>
      <c r="F801" s="68">
        <v>16.525690600000001</v>
      </c>
      <c r="G801" s="68">
        <v>49.237341600000001</v>
      </c>
    </row>
    <row r="802" spans="2:7" x14ac:dyDescent="0.35">
      <c r="B802" s="151">
        <v>799</v>
      </c>
      <c r="C802" s="68" t="s">
        <v>52</v>
      </c>
      <c r="D802" s="68" t="s">
        <v>8693</v>
      </c>
      <c r="E802" s="68" t="s">
        <v>8967</v>
      </c>
      <c r="F802" s="68">
        <v>16.771163600000001</v>
      </c>
      <c r="G802" s="68">
        <v>49.239010299999997</v>
      </c>
    </row>
    <row r="803" spans="2:7" x14ac:dyDescent="0.35">
      <c r="B803" s="151">
        <v>800</v>
      </c>
      <c r="C803" s="68" t="s">
        <v>52</v>
      </c>
      <c r="D803" s="68" t="s">
        <v>8693</v>
      </c>
      <c r="E803" s="68" t="s">
        <v>8968</v>
      </c>
      <c r="F803" s="68">
        <v>16.667197900000001</v>
      </c>
      <c r="G803" s="68">
        <v>49.240233699999997</v>
      </c>
    </row>
    <row r="804" spans="2:7" x14ac:dyDescent="0.35">
      <c r="B804" s="151">
        <v>801</v>
      </c>
      <c r="C804" s="68" t="s">
        <v>52</v>
      </c>
      <c r="D804" s="68" t="s">
        <v>8693</v>
      </c>
      <c r="E804" s="68" t="s">
        <v>8969</v>
      </c>
      <c r="F804" s="68">
        <v>16.673099100000002</v>
      </c>
      <c r="G804" s="68">
        <v>49.241524200000001</v>
      </c>
    </row>
    <row r="805" spans="2:7" x14ac:dyDescent="0.35">
      <c r="B805" s="151">
        <v>802</v>
      </c>
      <c r="C805" s="68" t="s">
        <v>52</v>
      </c>
      <c r="D805" s="68" t="s">
        <v>8693</v>
      </c>
      <c r="E805" s="68" t="s">
        <v>8970</v>
      </c>
      <c r="F805" s="68">
        <v>16.763809699999999</v>
      </c>
      <c r="G805" s="68">
        <v>49.241765999999998</v>
      </c>
    </row>
    <row r="806" spans="2:7" x14ac:dyDescent="0.35">
      <c r="B806" s="151">
        <v>803</v>
      </c>
      <c r="C806" s="68" t="s">
        <v>52</v>
      </c>
      <c r="D806" s="68" t="s">
        <v>8693</v>
      </c>
      <c r="E806" s="68" t="s">
        <v>8971</v>
      </c>
      <c r="F806" s="68">
        <v>17.788392900000002</v>
      </c>
      <c r="G806" s="68">
        <v>49.241906899999996</v>
      </c>
    </row>
    <row r="807" spans="2:7" x14ac:dyDescent="0.35">
      <c r="B807" s="151">
        <v>804</v>
      </c>
      <c r="C807" s="68" t="s">
        <v>52</v>
      </c>
      <c r="D807" s="68" t="s">
        <v>8693</v>
      </c>
      <c r="E807" s="68" t="s">
        <v>8972</v>
      </c>
      <c r="F807" s="68">
        <v>17.7883645</v>
      </c>
      <c r="G807" s="68">
        <v>49.242050399999997</v>
      </c>
    </row>
    <row r="808" spans="2:7" x14ac:dyDescent="0.35">
      <c r="B808" s="151">
        <v>805</v>
      </c>
      <c r="C808" s="68" t="s">
        <v>52</v>
      </c>
      <c r="D808" s="68" t="s">
        <v>8693</v>
      </c>
      <c r="E808" s="68" t="s">
        <v>8973</v>
      </c>
      <c r="F808" s="68">
        <v>16.6552547</v>
      </c>
      <c r="G808" s="68">
        <v>49.2421188</v>
      </c>
    </row>
    <row r="809" spans="2:7" x14ac:dyDescent="0.35">
      <c r="B809" s="151">
        <v>806</v>
      </c>
      <c r="C809" s="68" t="s">
        <v>52</v>
      </c>
      <c r="D809" s="68" t="s">
        <v>8693</v>
      </c>
      <c r="E809" s="68" t="s">
        <v>8974</v>
      </c>
      <c r="F809" s="68">
        <v>16.6740846</v>
      </c>
      <c r="G809" s="68">
        <v>49.242819300000001</v>
      </c>
    </row>
    <row r="810" spans="2:7" x14ac:dyDescent="0.35">
      <c r="B810" s="151">
        <v>807</v>
      </c>
      <c r="C810" s="68" t="s">
        <v>52</v>
      </c>
      <c r="D810" s="68" t="s">
        <v>8693</v>
      </c>
      <c r="E810" s="68" t="s">
        <v>8975</v>
      </c>
      <c r="F810" s="68">
        <v>16.515305000000001</v>
      </c>
      <c r="G810" s="68">
        <v>49.244120299999999</v>
      </c>
    </row>
    <row r="811" spans="2:7" x14ac:dyDescent="0.35">
      <c r="B811" s="151">
        <v>808</v>
      </c>
      <c r="C811" s="68" t="s">
        <v>52</v>
      </c>
      <c r="D811" s="68" t="s">
        <v>8693</v>
      </c>
      <c r="E811" s="68" t="s">
        <v>8976</v>
      </c>
      <c r="F811" s="68">
        <v>16.667916000000002</v>
      </c>
      <c r="G811" s="68">
        <v>49.244284100000002</v>
      </c>
    </row>
    <row r="812" spans="2:7" x14ac:dyDescent="0.35">
      <c r="B812" s="151">
        <v>809</v>
      </c>
      <c r="C812" s="68" t="s">
        <v>52</v>
      </c>
      <c r="D812" s="68" t="s">
        <v>8693</v>
      </c>
      <c r="E812" s="68" t="s">
        <v>8977</v>
      </c>
      <c r="F812" s="68">
        <v>14.451651</v>
      </c>
      <c r="G812" s="68">
        <v>49.244455600000002</v>
      </c>
    </row>
    <row r="813" spans="2:7" x14ac:dyDescent="0.35">
      <c r="B813" s="151">
        <v>810</v>
      </c>
      <c r="C813" s="68" t="s">
        <v>52</v>
      </c>
      <c r="D813" s="68" t="s">
        <v>8693</v>
      </c>
      <c r="E813" s="68" t="s">
        <v>8978</v>
      </c>
      <c r="F813" s="68">
        <v>16.518982300000001</v>
      </c>
      <c r="G813" s="68">
        <v>49.247523399999999</v>
      </c>
    </row>
    <row r="814" spans="2:7" x14ac:dyDescent="0.35">
      <c r="B814" s="151">
        <v>811</v>
      </c>
      <c r="C814" s="68" t="s">
        <v>52</v>
      </c>
      <c r="D814" s="68" t="s">
        <v>8693</v>
      </c>
      <c r="E814" s="68" t="s">
        <v>8979</v>
      </c>
      <c r="F814" s="68">
        <v>16.764302600000001</v>
      </c>
      <c r="G814" s="68">
        <v>49.2520898</v>
      </c>
    </row>
    <row r="815" spans="2:7" x14ac:dyDescent="0.35">
      <c r="B815" s="151">
        <v>812</v>
      </c>
      <c r="C815" s="68" t="s">
        <v>52</v>
      </c>
      <c r="D815" s="68" t="s">
        <v>8693</v>
      </c>
      <c r="E815" s="68" t="s">
        <v>8980</v>
      </c>
      <c r="F815" s="68">
        <v>16.519724</v>
      </c>
      <c r="G815" s="68">
        <v>49.253487499999999</v>
      </c>
    </row>
    <row r="816" spans="2:7" x14ac:dyDescent="0.35">
      <c r="B816" s="151">
        <v>813</v>
      </c>
      <c r="C816" s="68" t="s">
        <v>52</v>
      </c>
      <c r="D816" s="68" t="s">
        <v>8693</v>
      </c>
      <c r="E816" s="68" t="s">
        <v>8981</v>
      </c>
      <c r="F816" s="68">
        <v>15.854427599999999</v>
      </c>
      <c r="G816" s="68">
        <v>49.259988800000002</v>
      </c>
    </row>
    <row r="817" spans="2:7" x14ac:dyDescent="0.35">
      <c r="B817" s="151">
        <v>814</v>
      </c>
      <c r="C817" s="68" t="s">
        <v>52</v>
      </c>
      <c r="D817" s="68" t="s">
        <v>8693</v>
      </c>
      <c r="E817" s="68" t="s">
        <v>8982</v>
      </c>
      <c r="F817" s="68">
        <v>16.709326300000001</v>
      </c>
      <c r="G817" s="68">
        <v>49.261902499999998</v>
      </c>
    </row>
    <row r="818" spans="2:7" x14ac:dyDescent="0.35">
      <c r="B818" s="151">
        <v>815</v>
      </c>
      <c r="C818" s="68" t="s">
        <v>52</v>
      </c>
      <c r="D818" s="68" t="s">
        <v>8693</v>
      </c>
      <c r="E818" s="68" t="s">
        <v>8983</v>
      </c>
      <c r="F818" s="68">
        <v>16.524668599999998</v>
      </c>
      <c r="G818" s="68">
        <v>49.262149299999997</v>
      </c>
    </row>
    <row r="819" spans="2:7" x14ac:dyDescent="0.35">
      <c r="B819" s="151">
        <v>816</v>
      </c>
      <c r="C819" s="68" t="s">
        <v>52</v>
      </c>
      <c r="D819" s="68" t="s">
        <v>8693</v>
      </c>
      <c r="E819" s="68" t="s">
        <v>8984</v>
      </c>
      <c r="F819" s="68">
        <v>16.5278913</v>
      </c>
      <c r="G819" s="68">
        <v>49.263126</v>
      </c>
    </row>
    <row r="820" spans="2:7" x14ac:dyDescent="0.35">
      <c r="B820" s="151">
        <v>817</v>
      </c>
      <c r="C820" s="68" t="s">
        <v>52</v>
      </c>
      <c r="D820" s="68" t="s">
        <v>8693</v>
      </c>
      <c r="E820" s="68" t="s">
        <v>8985</v>
      </c>
      <c r="F820" s="68">
        <v>16.710555200000002</v>
      </c>
      <c r="G820" s="68">
        <v>49.266931900000003</v>
      </c>
    </row>
    <row r="821" spans="2:7" x14ac:dyDescent="0.35">
      <c r="B821" s="151">
        <v>818</v>
      </c>
      <c r="C821" s="68" t="s">
        <v>52</v>
      </c>
      <c r="D821" s="68" t="s">
        <v>8693</v>
      </c>
      <c r="E821" s="68" t="s">
        <v>8986</v>
      </c>
      <c r="F821" s="68">
        <v>16.599416399999999</v>
      </c>
      <c r="G821" s="68">
        <v>49.276458599999998</v>
      </c>
    </row>
    <row r="822" spans="2:7" x14ac:dyDescent="0.35">
      <c r="B822" s="151">
        <v>819</v>
      </c>
      <c r="C822" s="68" t="s">
        <v>52</v>
      </c>
      <c r="D822" s="68" t="s">
        <v>8693</v>
      </c>
      <c r="E822" s="68" t="s">
        <v>8987</v>
      </c>
      <c r="F822" s="68">
        <v>16.691484899999999</v>
      </c>
      <c r="G822" s="68">
        <v>49.279700499999997</v>
      </c>
    </row>
    <row r="823" spans="2:7" x14ac:dyDescent="0.35">
      <c r="B823" s="151">
        <v>820</v>
      </c>
      <c r="C823" s="68" t="s">
        <v>52</v>
      </c>
      <c r="D823" s="68" t="s">
        <v>8693</v>
      </c>
      <c r="E823" s="68" t="s">
        <v>8988</v>
      </c>
      <c r="F823" s="68">
        <v>16.493653599999998</v>
      </c>
      <c r="G823" s="68">
        <v>49.283915200000003</v>
      </c>
    </row>
    <row r="824" spans="2:7" x14ac:dyDescent="0.35">
      <c r="B824" s="151">
        <v>821</v>
      </c>
      <c r="C824" s="68" t="s">
        <v>52</v>
      </c>
      <c r="D824" s="68" t="s">
        <v>8693</v>
      </c>
      <c r="E824" s="68" t="s">
        <v>8989</v>
      </c>
      <c r="F824" s="68">
        <v>16.699902699999999</v>
      </c>
      <c r="G824" s="68">
        <v>49.288540099999999</v>
      </c>
    </row>
    <row r="825" spans="2:7" x14ac:dyDescent="0.35">
      <c r="B825" s="151">
        <v>822</v>
      </c>
      <c r="C825" s="68" t="s">
        <v>52</v>
      </c>
      <c r="D825" s="68" t="s">
        <v>8693</v>
      </c>
      <c r="E825" s="68" t="s">
        <v>8990</v>
      </c>
      <c r="F825" s="68">
        <v>16.696262999999998</v>
      </c>
      <c r="G825" s="68">
        <v>49.288827099999999</v>
      </c>
    </row>
    <row r="826" spans="2:7" x14ac:dyDescent="0.35">
      <c r="B826" s="151">
        <v>823</v>
      </c>
      <c r="C826" s="68" t="s">
        <v>52</v>
      </c>
      <c r="D826" s="68" t="s">
        <v>8693</v>
      </c>
      <c r="E826" s="68" t="s">
        <v>8991</v>
      </c>
      <c r="F826" s="68">
        <v>16.500867400000001</v>
      </c>
      <c r="G826" s="68">
        <v>49.290988200000001</v>
      </c>
    </row>
    <row r="827" spans="2:7" x14ac:dyDescent="0.35">
      <c r="B827" s="151">
        <v>824</v>
      </c>
      <c r="C827" s="68" t="s">
        <v>52</v>
      </c>
      <c r="D827" s="68" t="s">
        <v>8693</v>
      </c>
      <c r="E827" s="68" t="s">
        <v>8992</v>
      </c>
      <c r="F827" s="68">
        <v>16.506687100000001</v>
      </c>
      <c r="G827" s="68">
        <v>49.291612999999998</v>
      </c>
    </row>
    <row r="828" spans="2:7" x14ac:dyDescent="0.35">
      <c r="B828" s="151">
        <v>825</v>
      </c>
      <c r="C828" s="68" t="s">
        <v>52</v>
      </c>
      <c r="D828" s="68" t="s">
        <v>8693</v>
      </c>
      <c r="E828" s="68" t="s">
        <v>8993</v>
      </c>
      <c r="F828" s="68">
        <v>16.520703000000001</v>
      </c>
      <c r="G828" s="68">
        <v>49.292265499999999</v>
      </c>
    </row>
    <row r="829" spans="2:7" x14ac:dyDescent="0.35">
      <c r="B829" s="151">
        <v>826</v>
      </c>
      <c r="C829" s="68" t="s">
        <v>52</v>
      </c>
      <c r="D829" s="68" t="s">
        <v>8693</v>
      </c>
      <c r="E829" s="68" t="s">
        <v>8994</v>
      </c>
      <c r="F829" s="68">
        <v>16.522852100000001</v>
      </c>
      <c r="G829" s="68">
        <v>49.295112899999999</v>
      </c>
    </row>
    <row r="830" spans="2:7" x14ac:dyDescent="0.35">
      <c r="B830" s="151">
        <v>827</v>
      </c>
      <c r="C830" s="68" t="s">
        <v>52</v>
      </c>
      <c r="D830" s="68" t="s">
        <v>8693</v>
      </c>
      <c r="E830" s="68" t="s">
        <v>8995</v>
      </c>
      <c r="F830" s="68">
        <v>16.502122199999999</v>
      </c>
      <c r="G830" s="68">
        <v>49.2963436</v>
      </c>
    </row>
    <row r="831" spans="2:7" x14ac:dyDescent="0.35">
      <c r="B831" s="151">
        <v>828</v>
      </c>
      <c r="C831" s="68" t="s">
        <v>52</v>
      </c>
      <c r="D831" s="68" t="s">
        <v>8693</v>
      </c>
      <c r="E831" s="68" t="s">
        <v>8996</v>
      </c>
      <c r="F831" s="68">
        <v>16.500599300000001</v>
      </c>
      <c r="G831" s="68">
        <v>49.300029000000002</v>
      </c>
    </row>
    <row r="832" spans="2:7" x14ac:dyDescent="0.35">
      <c r="B832" s="151">
        <v>829</v>
      </c>
      <c r="C832" s="68" t="s">
        <v>52</v>
      </c>
      <c r="D832" s="68" t="s">
        <v>8693</v>
      </c>
      <c r="E832" s="68" t="s">
        <v>8997</v>
      </c>
      <c r="F832" s="68">
        <v>16.5894239</v>
      </c>
      <c r="G832" s="68">
        <v>49.311652199999997</v>
      </c>
    </row>
    <row r="833" spans="2:7" x14ac:dyDescent="0.35">
      <c r="B833" s="151">
        <v>830</v>
      </c>
      <c r="C833" s="68" t="s">
        <v>52</v>
      </c>
      <c r="D833" s="68" t="s">
        <v>8693</v>
      </c>
      <c r="E833" s="68" t="s">
        <v>8998</v>
      </c>
      <c r="F833" s="68">
        <v>16.493263299999999</v>
      </c>
      <c r="G833" s="68">
        <v>49.320478000000001</v>
      </c>
    </row>
    <row r="834" spans="2:7" x14ac:dyDescent="0.35">
      <c r="B834" s="151">
        <v>831</v>
      </c>
      <c r="C834" s="68" t="s">
        <v>52</v>
      </c>
      <c r="D834" s="68" t="s">
        <v>8693</v>
      </c>
      <c r="E834" s="68" t="s">
        <v>8999</v>
      </c>
      <c r="F834" s="68">
        <v>16.4747345</v>
      </c>
      <c r="G834" s="68">
        <v>49.327062900000001</v>
      </c>
    </row>
    <row r="835" spans="2:7" x14ac:dyDescent="0.35">
      <c r="B835" s="151">
        <v>832</v>
      </c>
      <c r="C835" s="68" t="s">
        <v>52</v>
      </c>
      <c r="D835" s="68" t="s">
        <v>8693</v>
      </c>
      <c r="E835" s="68" t="s">
        <v>9000</v>
      </c>
      <c r="F835" s="68">
        <v>16.601981599999998</v>
      </c>
      <c r="G835" s="68">
        <v>49.327682600000003</v>
      </c>
    </row>
    <row r="836" spans="2:7" x14ac:dyDescent="0.35">
      <c r="B836" s="151">
        <v>833</v>
      </c>
      <c r="C836" s="68" t="s">
        <v>52</v>
      </c>
      <c r="D836" s="68" t="s">
        <v>8693</v>
      </c>
      <c r="E836" s="68" t="s">
        <v>9001</v>
      </c>
      <c r="F836" s="68">
        <v>16.622631599999998</v>
      </c>
      <c r="G836" s="68">
        <v>49.328480599999999</v>
      </c>
    </row>
    <row r="837" spans="2:7" x14ac:dyDescent="0.35">
      <c r="B837" s="151">
        <v>834</v>
      </c>
      <c r="C837" s="68" t="s">
        <v>52</v>
      </c>
      <c r="D837" s="68" t="s">
        <v>8693</v>
      </c>
      <c r="E837" s="68" t="s">
        <v>9002</v>
      </c>
      <c r="F837" s="68">
        <v>16.611607800000002</v>
      </c>
      <c r="G837" s="68">
        <v>49.329509399999999</v>
      </c>
    </row>
    <row r="838" spans="2:7" x14ac:dyDescent="0.35">
      <c r="B838" s="151">
        <v>835</v>
      </c>
      <c r="C838" s="68" t="s">
        <v>52</v>
      </c>
      <c r="D838" s="68" t="s">
        <v>8693</v>
      </c>
      <c r="E838" s="68" t="s">
        <v>9003</v>
      </c>
      <c r="F838" s="68">
        <v>16.438027200000001</v>
      </c>
      <c r="G838" s="68">
        <v>49.332074900000002</v>
      </c>
    </row>
    <row r="839" spans="2:7" x14ac:dyDescent="0.35">
      <c r="B839" s="151">
        <v>836</v>
      </c>
      <c r="C839" s="68" t="s">
        <v>52</v>
      </c>
      <c r="D839" s="68" t="s">
        <v>8693</v>
      </c>
      <c r="E839" s="68" t="s">
        <v>9004</v>
      </c>
      <c r="F839" s="68">
        <v>16.556599299999998</v>
      </c>
      <c r="G839" s="68">
        <v>49.3339043</v>
      </c>
    </row>
    <row r="840" spans="2:7" x14ac:dyDescent="0.35">
      <c r="B840" s="151">
        <v>837</v>
      </c>
      <c r="C840" s="68" t="s">
        <v>52</v>
      </c>
      <c r="D840" s="68" t="s">
        <v>8693</v>
      </c>
      <c r="E840" s="68" t="s">
        <v>9005</v>
      </c>
      <c r="F840" s="68">
        <v>16.576405099999999</v>
      </c>
      <c r="G840" s="68">
        <v>49.334004700000001</v>
      </c>
    </row>
    <row r="841" spans="2:7" x14ac:dyDescent="0.35">
      <c r="B841" s="151">
        <v>838</v>
      </c>
      <c r="C841" s="68" t="s">
        <v>52</v>
      </c>
      <c r="D841" s="68" t="s">
        <v>8693</v>
      </c>
      <c r="E841" s="68" t="s">
        <v>9006</v>
      </c>
      <c r="F841" s="68">
        <v>16.547512600000001</v>
      </c>
      <c r="G841" s="68">
        <v>49.339259400000003</v>
      </c>
    </row>
    <row r="842" spans="2:7" x14ac:dyDescent="0.35">
      <c r="B842" s="151">
        <v>839</v>
      </c>
      <c r="C842" s="68" t="s">
        <v>52</v>
      </c>
      <c r="D842" s="68" t="s">
        <v>8693</v>
      </c>
      <c r="E842" s="68" t="s">
        <v>9007</v>
      </c>
      <c r="F842" s="68">
        <v>16.6377348</v>
      </c>
      <c r="G842" s="68">
        <v>49.339740399999997</v>
      </c>
    </row>
    <row r="843" spans="2:7" x14ac:dyDescent="0.35">
      <c r="B843" s="151">
        <v>840</v>
      </c>
      <c r="C843" s="68" t="s">
        <v>52</v>
      </c>
      <c r="D843" s="68" t="s">
        <v>8693</v>
      </c>
      <c r="E843" s="68" t="s">
        <v>9008</v>
      </c>
      <c r="F843" s="68">
        <v>15.997642799999999</v>
      </c>
      <c r="G843" s="68">
        <v>49.346754400000002</v>
      </c>
    </row>
    <row r="844" spans="2:7" x14ac:dyDescent="0.35">
      <c r="B844" s="151">
        <v>841</v>
      </c>
      <c r="C844" s="68" t="s">
        <v>52</v>
      </c>
      <c r="D844" s="68" t="s">
        <v>8693</v>
      </c>
      <c r="E844" s="68" t="s">
        <v>9009</v>
      </c>
      <c r="F844" s="68">
        <v>15.9977456</v>
      </c>
      <c r="G844" s="68">
        <v>49.346820600000001</v>
      </c>
    </row>
    <row r="845" spans="2:7" x14ac:dyDescent="0.35">
      <c r="B845" s="151">
        <v>842</v>
      </c>
      <c r="C845" s="68" t="s">
        <v>52</v>
      </c>
      <c r="D845" s="68" t="s">
        <v>8693</v>
      </c>
      <c r="E845" s="68" t="s">
        <v>9010</v>
      </c>
      <c r="F845" s="68">
        <v>16.549584599999999</v>
      </c>
      <c r="G845" s="68">
        <v>49.353611299999997</v>
      </c>
    </row>
    <row r="846" spans="2:7" x14ac:dyDescent="0.35">
      <c r="B846" s="151">
        <v>843</v>
      </c>
      <c r="C846" s="68" t="s">
        <v>52</v>
      </c>
      <c r="D846" s="68" t="s">
        <v>8693</v>
      </c>
      <c r="E846" s="68" t="s">
        <v>9011</v>
      </c>
      <c r="F846" s="68">
        <v>16.545195799999998</v>
      </c>
      <c r="G846" s="68">
        <v>49.355718799999998</v>
      </c>
    </row>
    <row r="847" spans="2:7" x14ac:dyDescent="0.35">
      <c r="B847" s="151">
        <v>844</v>
      </c>
      <c r="C847" s="68" t="s">
        <v>52</v>
      </c>
      <c r="D847" s="68" t="s">
        <v>8693</v>
      </c>
      <c r="E847" s="68" t="s">
        <v>9012</v>
      </c>
      <c r="F847" s="68">
        <v>15.4988586</v>
      </c>
      <c r="G847" s="68">
        <v>49.359223700000001</v>
      </c>
    </row>
    <row r="848" spans="2:7" x14ac:dyDescent="0.35">
      <c r="B848" s="151">
        <v>845</v>
      </c>
      <c r="C848" s="68" t="s">
        <v>52</v>
      </c>
      <c r="D848" s="68" t="s">
        <v>8693</v>
      </c>
      <c r="E848" s="68" t="s">
        <v>9013</v>
      </c>
      <c r="F848" s="68">
        <v>15.9086909</v>
      </c>
      <c r="G848" s="68">
        <v>49.361917300000002</v>
      </c>
    </row>
    <row r="849" spans="2:7" x14ac:dyDescent="0.35">
      <c r="B849" s="151">
        <v>846</v>
      </c>
      <c r="C849" s="68" t="s">
        <v>52</v>
      </c>
      <c r="D849" s="68" t="s">
        <v>8693</v>
      </c>
      <c r="E849" s="68" t="s">
        <v>9014</v>
      </c>
      <c r="F849" s="68">
        <v>15.8839858</v>
      </c>
      <c r="G849" s="68">
        <v>49.3672678</v>
      </c>
    </row>
    <row r="850" spans="2:7" x14ac:dyDescent="0.35">
      <c r="B850" s="151">
        <v>847</v>
      </c>
      <c r="C850" s="68" t="s">
        <v>52</v>
      </c>
      <c r="D850" s="68" t="s">
        <v>8693</v>
      </c>
      <c r="E850" s="68" t="s">
        <v>9015</v>
      </c>
      <c r="F850" s="68">
        <v>16.316479999999999</v>
      </c>
      <c r="G850" s="68">
        <v>49.376610599999999</v>
      </c>
    </row>
    <row r="851" spans="2:7" x14ac:dyDescent="0.35">
      <c r="B851" s="151">
        <v>848</v>
      </c>
      <c r="C851" s="68" t="s">
        <v>52</v>
      </c>
      <c r="D851" s="68" t="s">
        <v>8693</v>
      </c>
      <c r="E851" s="68" t="s">
        <v>9016</v>
      </c>
      <c r="F851" s="68">
        <v>16.316548000000001</v>
      </c>
      <c r="G851" s="68">
        <v>49.376611099999998</v>
      </c>
    </row>
    <row r="852" spans="2:7" x14ac:dyDescent="0.35">
      <c r="B852" s="151">
        <v>849</v>
      </c>
      <c r="C852" s="68" t="s">
        <v>52</v>
      </c>
      <c r="D852" s="68" t="s">
        <v>8693</v>
      </c>
      <c r="E852" s="68" t="s">
        <v>9017</v>
      </c>
      <c r="F852" s="68">
        <v>15.6143509</v>
      </c>
      <c r="G852" s="68">
        <v>49.389113700000003</v>
      </c>
    </row>
    <row r="853" spans="2:7" x14ac:dyDescent="0.35">
      <c r="B853" s="151">
        <v>850</v>
      </c>
      <c r="C853" s="68" t="s">
        <v>52</v>
      </c>
      <c r="D853" s="68" t="s">
        <v>8693</v>
      </c>
      <c r="E853" s="68" t="s">
        <v>9018</v>
      </c>
      <c r="F853" s="68">
        <v>15.6138817</v>
      </c>
      <c r="G853" s="68">
        <v>49.389773599999998</v>
      </c>
    </row>
    <row r="854" spans="2:7" x14ac:dyDescent="0.35">
      <c r="B854" s="151">
        <v>851</v>
      </c>
      <c r="C854" s="68" t="s">
        <v>52</v>
      </c>
      <c r="D854" s="68" t="s">
        <v>8693</v>
      </c>
      <c r="E854" s="68" t="s">
        <v>9019</v>
      </c>
      <c r="F854" s="68">
        <v>15.613950600000001</v>
      </c>
      <c r="G854" s="68">
        <v>49.389910200000003</v>
      </c>
    </row>
    <row r="855" spans="2:7" x14ac:dyDescent="0.35">
      <c r="B855" s="151">
        <v>852</v>
      </c>
      <c r="C855" s="68" t="s">
        <v>52</v>
      </c>
      <c r="D855" s="68" t="s">
        <v>8693</v>
      </c>
      <c r="E855" s="68" t="s">
        <v>9020</v>
      </c>
      <c r="F855" s="68">
        <v>16.312433200000001</v>
      </c>
      <c r="G855" s="68">
        <v>49.391992100000003</v>
      </c>
    </row>
    <row r="856" spans="2:7" x14ac:dyDescent="0.35">
      <c r="B856" s="151">
        <v>853</v>
      </c>
      <c r="C856" s="68" t="s">
        <v>52</v>
      </c>
      <c r="D856" s="68" t="s">
        <v>8693</v>
      </c>
      <c r="E856" s="68" t="s">
        <v>9021</v>
      </c>
      <c r="F856" s="68">
        <v>15.6074599</v>
      </c>
      <c r="G856" s="68">
        <v>49.392949399999999</v>
      </c>
    </row>
    <row r="857" spans="2:7" x14ac:dyDescent="0.35">
      <c r="B857" s="151">
        <v>854</v>
      </c>
      <c r="C857" s="68" t="s">
        <v>52</v>
      </c>
      <c r="D857" s="68" t="s">
        <v>8693</v>
      </c>
      <c r="E857" s="68" t="s">
        <v>9022</v>
      </c>
      <c r="F857" s="68">
        <v>14.689660099999999</v>
      </c>
      <c r="G857" s="68">
        <v>49.411975200000001</v>
      </c>
    </row>
    <row r="858" spans="2:7" x14ac:dyDescent="0.35">
      <c r="B858" s="151">
        <v>855</v>
      </c>
      <c r="C858" s="68" t="s">
        <v>52</v>
      </c>
      <c r="D858" s="68" t="s">
        <v>8693</v>
      </c>
      <c r="E858" s="68" t="s">
        <v>9023</v>
      </c>
      <c r="F858" s="68">
        <v>14.6895202</v>
      </c>
      <c r="G858" s="68">
        <v>49.412286100000003</v>
      </c>
    </row>
    <row r="859" spans="2:7" x14ac:dyDescent="0.35">
      <c r="B859" s="151">
        <v>856</v>
      </c>
      <c r="C859" s="68" t="s">
        <v>52</v>
      </c>
      <c r="D859" s="68" t="s">
        <v>8693</v>
      </c>
      <c r="E859" s="68" t="s">
        <v>9024</v>
      </c>
      <c r="F859" s="68">
        <v>15.634553199999999</v>
      </c>
      <c r="G859" s="68">
        <v>49.412446299999999</v>
      </c>
    </row>
    <row r="860" spans="2:7" x14ac:dyDescent="0.35">
      <c r="B860" s="151">
        <v>857</v>
      </c>
      <c r="C860" s="68" t="s">
        <v>52</v>
      </c>
      <c r="D860" s="68" t="s">
        <v>8693</v>
      </c>
      <c r="E860" s="68" t="s">
        <v>9025</v>
      </c>
      <c r="F860" s="68">
        <v>15.635622700000001</v>
      </c>
      <c r="G860" s="68">
        <v>49.414202699999997</v>
      </c>
    </row>
    <row r="861" spans="2:7" x14ac:dyDescent="0.35">
      <c r="B861" s="151">
        <v>858</v>
      </c>
      <c r="C861" s="68" t="s">
        <v>52</v>
      </c>
      <c r="D861" s="68" t="s">
        <v>8693</v>
      </c>
      <c r="E861" s="68" t="s">
        <v>9026</v>
      </c>
      <c r="F861" s="68">
        <v>15.591037800000001</v>
      </c>
      <c r="G861" s="68">
        <v>49.423418699999999</v>
      </c>
    </row>
    <row r="862" spans="2:7" x14ac:dyDescent="0.35">
      <c r="B862" s="151">
        <v>859</v>
      </c>
      <c r="C862" s="68" t="s">
        <v>52</v>
      </c>
      <c r="D862" s="68" t="s">
        <v>8693</v>
      </c>
      <c r="E862" s="68" t="s">
        <v>9027</v>
      </c>
      <c r="F862" s="68">
        <v>15.5911349</v>
      </c>
      <c r="G862" s="68">
        <v>49.423578300000003</v>
      </c>
    </row>
    <row r="863" spans="2:7" x14ac:dyDescent="0.35">
      <c r="B863" s="151">
        <v>860</v>
      </c>
      <c r="C863" s="68" t="s">
        <v>52</v>
      </c>
      <c r="D863" s="68" t="s">
        <v>8693</v>
      </c>
      <c r="E863" s="68" t="s">
        <v>9028</v>
      </c>
      <c r="F863" s="68">
        <v>15.5906641</v>
      </c>
      <c r="G863" s="68">
        <v>49.424016999999999</v>
      </c>
    </row>
    <row r="864" spans="2:7" x14ac:dyDescent="0.35">
      <c r="B864" s="151">
        <v>861</v>
      </c>
      <c r="C864" s="68" t="s">
        <v>52</v>
      </c>
      <c r="D864" s="68" t="s">
        <v>8693</v>
      </c>
      <c r="E864" s="68" t="s">
        <v>9029</v>
      </c>
      <c r="F864" s="68">
        <v>15.5752208</v>
      </c>
      <c r="G864" s="68">
        <v>49.425960799999999</v>
      </c>
    </row>
    <row r="865" spans="2:7" x14ac:dyDescent="0.35">
      <c r="B865" s="151">
        <v>862</v>
      </c>
      <c r="C865" s="68" t="s">
        <v>52</v>
      </c>
      <c r="D865" s="68" t="s">
        <v>8693</v>
      </c>
      <c r="E865" s="68" t="s">
        <v>9030</v>
      </c>
      <c r="F865" s="68">
        <v>17.112666600000001</v>
      </c>
      <c r="G865" s="68">
        <v>49.437033599999999</v>
      </c>
    </row>
    <row r="866" spans="2:7" x14ac:dyDescent="0.35">
      <c r="B866" s="151">
        <v>863</v>
      </c>
      <c r="C866" s="68" t="s">
        <v>52</v>
      </c>
      <c r="D866" s="68" t="s">
        <v>8693</v>
      </c>
      <c r="E866" s="68" t="s">
        <v>9031</v>
      </c>
      <c r="F866" s="68">
        <v>15.623431</v>
      </c>
      <c r="G866" s="68">
        <v>49.439635699999997</v>
      </c>
    </row>
    <row r="867" spans="2:7" x14ac:dyDescent="0.35">
      <c r="B867" s="151">
        <v>864</v>
      </c>
      <c r="C867" s="68" t="s">
        <v>52</v>
      </c>
      <c r="D867" s="68" t="s">
        <v>8693</v>
      </c>
      <c r="E867" s="68" t="s">
        <v>9032</v>
      </c>
      <c r="F867" s="68">
        <v>15.623315</v>
      </c>
      <c r="G867" s="68">
        <v>49.439701900000003</v>
      </c>
    </row>
    <row r="868" spans="2:7" x14ac:dyDescent="0.35">
      <c r="B868" s="151">
        <v>865</v>
      </c>
      <c r="C868" s="68" t="s">
        <v>52</v>
      </c>
      <c r="D868" s="68" t="s">
        <v>8693</v>
      </c>
      <c r="E868" s="68" t="s">
        <v>9033</v>
      </c>
      <c r="F868" s="68">
        <v>16.602312600000001</v>
      </c>
      <c r="G868" s="68">
        <v>49.452153799999998</v>
      </c>
    </row>
    <row r="869" spans="2:7" x14ac:dyDescent="0.35">
      <c r="B869" s="151">
        <v>866</v>
      </c>
      <c r="C869" s="68" t="s">
        <v>52</v>
      </c>
      <c r="D869" s="68" t="s">
        <v>8693</v>
      </c>
      <c r="E869" s="68" t="s">
        <v>9034</v>
      </c>
      <c r="F869" s="68">
        <v>16.6229394</v>
      </c>
      <c r="G869" s="68">
        <v>49.465608699999997</v>
      </c>
    </row>
    <row r="870" spans="2:7" x14ac:dyDescent="0.35">
      <c r="B870" s="151">
        <v>867</v>
      </c>
      <c r="C870" s="68" t="s">
        <v>52</v>
      </c>
      <c r="D870" s="68" t="s">
        <v>8693</v>
      </c>
      <c r="E870" s="68" t="s">
        <v>9035</v>
      </c>
      <c r="F870" s="68">
        <v>16.494129300000001</v>
      </c>
      <c r="G870" s="68">
        <v>49.468534900000002</v>
      </c>
    </row>
    <row r="871" spans="2:7" x14ac:dyDescent="0.35">
      <c r="B871" s="151">
        <v>868</v>
      </c>
      <c r="C871" s="68" t="s">
        <v>52</v>
      </c>
      <c r="D871" s="68" t="s">
        <v>8693</v>
      </c>
      <c r="E871" s="68" t="s">
        <v>9036</v>
      </c>
      <c r="F871" s="68">
        <v>16.497493599999999</v>
      </c>
      <c r="G871" s="68">
        <v>49.477952399999999</v>
      </c>
    </row>
    <row r="872" spans="2:7" x14ac:dyDescent="0.35">
      <c r="B872" s="151">
        <v>869</v>
      </c>
      <c r="C872" s="68" t="s">
        <v>52</v>
      </c>
      <c r="D872" s="68" t="s">
        <v>8693</v>
      </c>
      <c r="E872" s="68" t="s">
        <v>9037</v>
      </c>
      <c r="F872" s="68">
        <v>14.5258439</v>
      </c>
      <c r="G872" s="68">
        <v>49.482305500000002</v>
      </c>
    </row>
    <row r="873" spans="2:7" x14ac:dyDescent="0.35">
      <c r="B873" s="151">
        <v>870</v>
      </c>
      <c r="C873" s="68" t="s">
        <v>52</v>
      </c>
      <c r="D873" s="68" t="s">
        <v>8693</v>
      </c>
      <c r="E873" s="68" t="s">
        <v>9038</v>
      </c>
      <c r="F873" s="68">
        <v>14.9944866</v>
      </c>
      <c r="G873" s="68">
        <v>49.4827029</v>
      </c>
    </row>
    <row r="874" spans="2:7" x14ac:dyDescent="0.35">
      <c r="B874" s="151">
        <v>871</v>
      </c>
      <c r="C874" s="68" t="s">
        <v>52</v>
      </c>
      <c r="D874" s="68" t="s">
        <v>8693</v>
      </c>
      <c r="E874" s="68" t="s">
        <v>9039</v>
      </c>
      <c r="F874" s="68">
        <v>16.638233400000001</v>
      </c>
      <c r="G874" s="68">
        <v>49.485262599999999</v>
      </c>
    </row>
    <row r="875" spans="2:7" x14ac:dyDescent="0.35">
      <c r="B875" s="151">
        <v>872</v>
      </c>
      <c r="C875" s="68" t="s">
        <v>52</v>
      </c>
      <c r="D875" s="68" t="s">
        <v>8693</v>
      </c>
      <c r="E875" s="68" t="s">
        <v>9040</v>
      </c>
      <c r="F875" s="68">
        <v>16.474501799999999</v>
      </c>
      <c r="G875" s="68">
        <v>49.493843499999997</v>
      </c>
    </row>
    <row r="876" spans="2:7" x14ac:dyDescent="0.35">
      <c r="B876" s="151">
        <v>873</v>
      </c>
      <c r="C876" s="68" t="s">
        <v>52</v>
      </c>
      <c r="D876" s="68" t="s">
        <v>8693</v>
      </c>
      <c r="E876" s="68" t="s">
        <v>9041</v>
      </c>
      <c r="F876" s="68">
        <v>15.872192399999999</v>
      </c>
      <c r="G876" s="68">
        <v>49.508270799999998</v>
      </c>
    </row>
    <row r="877" spans="2:7" x14ac:dyDescent="0.35">
      <c r="B877" s="151">
        <v>874</v>
      </c>
      <c r="C877" s="68" t="s">
        <v>52</v>
      </c>
      <c r="D877" s="68" t="s">
        <v>8693</v>
      </c>
      <c r="E877" s="68" t="s">
        <v>9042</v>
      </c>
      <c r="F877" s="68">
        <v>15.867199899999999</v>
      </c>
      <c r="G877" s="68">
        <v>49.508986200000002</v>
      </c>
    </row>
    <row r="878" spans="2:7" x14ac:dyDescent="0.35">
      <c r="B878" s="151">
        <v>875</v>
      </c>
      <c r="C878" s="68" t="s">
        <v>52</v>
      </c>
      <c r="D878" s="68" t="s">
        <v>8693</v>
      </c>
      <c r="E878" s="68" t="s">
        <v>9043</v>
      </c>
      <c r="F878" s="68">
        <v>16.586790000000001</v>
      </c>
      <c r="G878" s="68">
        <v>49.515090800000003</v>
      </c>
    </row>
    <row r="879" spans="2:7" x14ac:dyDescent="0.35">
      <c r="B879" s="151">
        <v>876</v>
      </c>
      <c r="C879" s="68" t="s">
        <v>52</v>
      </c>
      <c r="D879" s="68" t="s">
        <v>8693</v>
      </c>
      <c r="E879" s="68" t="s">
        <v>9044</v>
      </c>
      <c r="F879" s="68">
        <v>16.867498000000001</v>
      </c>
      <c r="G879" s="68">
        <v>49.531216299999997</v>
      </c>
    </row>
    <row r="880" spans="2:7" x14ac:dyDescent="0.35">
      <c r="B880" s="151">
        <v>877</v>
      </c>
      <c r="C880" s="68" t="s">
        <v>52</v>
      </c>
      <c r="D880" s="68" t="s">
        <v>8693</v>
      </c>
      <c r="E880" s="68" t="s">
        <v>9045</v>
      </c>
      <c r="F880" s="68">
        <v>16.716392200000001</v>
      </c>
      <c r="G880" s="68">
        <v>49.543251300000001</v>
      </c>
    </row>
    <row r="881" spans="2:7" x14ac:dyDescent="0.35">
      <c r="B881" s="151">
        <v>878</v>
      </c>
      <c r="C881" s="68" t="s">
        <v>52</v>
      </c>
      <c r="D881" s="68" t="s">
        <v>8693</v>
      </c>
      <c r="E881" s="68" t="s">
        <v>9046</v>
      </c>
      <c r="F881" s="68">
        <v>16.2635042</v>
      </c>
      <c r="G881" s="68">
        <v>49.546219000000001</v>
      </c>
    </row>
    <row r="882" spans="2:7" x14ac:dyDescent="0.35">
      <c r="B882" s="151">
        <v>879</v>
      </c>
      <c r="C882" s="68" t="s">
        <v>52</v>
      </c>
      <c r="D882" s="68" t="s">
        <v>8693</v>
      </c>
      <c r="E882" s="68" t="s">
        <v>9047</v>
      </c>
      <c r="F882" s="68">
        <v>16.8643535</v>
      </c>
      <c r="G882" s="68">
        <v>49.547381399999999</v>
      </c>
    </row>
    <row r="883" spans="2:7" x14ac:dyDescent="0.35">
      <c r="B883" s="151">
        <v>880</v>
      </c>
      <c r="C883" s="68" t="s">
        <v>52</v>
      </c>
      <c r="D883" s="68" t="s">
        <v>8693</v>
      </c>
      <c r="E883" s="68" t="s">
        <v>9048</v>
      </c>
      <c r="F883" s="68">
        <v>16.826351200000001</v>
      </c>
      <c r="G883" s="68">
        <v>49.549519699999998</v>
      </c>
    </row>
    <row r="884" spans="2:7" x14ac:dyDescent="0.35">
      <c r="B884" s="151">
        <v>881</v>
      </c>
      <c r="C884" s="68" t="s">
        <v>52</v>
      </c>
      <c r="D884" s="68" t="s">
        <v>8693</v>
      </c>
      <c r="E884" s="68" t="s">
        <v>9049</v>
      </c>
      <c r="F884" s="68">
        <v>15.9547647</v>
      </c>
      <c r="G884" s="68">
        <v>49.551842899999997</v>
      </c>
    </row>
    <row r="885" spans="2:7" x14ac:dyDescent="0.35">
      <c r="B885" s="151">
        <v>882</v>
      </c>
      <c r="C885" s="68" t="s">
        <v>52</v>
      </c>
      <c r="D885" s="68" t="s">
        <v>8693</v>
      </c>
      <c r="E885" s="68" t="s">
        <v>9050</v>
      </c>
      <c r="F885" s="68">
        <v>15.9544113</v>
      </c>
      <c r="G885" s="68">
        <v>49.552100899999999</v>
      </c>
    </row>
    <row r="886" spans="2:7" x14ac:dyDescent="0.35">
      <c r="B886" s="151">
        <v>883</v>
      </c>
      <c r="C886" s="68" t="s">
        <v>52</v>
      </c>
      <c r="D886" s="68" t="s">
        <v>8693</v>
      </c>
      <c r="E886" s="68" t="s">
        <v>9051</v>
      </c>
      <c r="F886" s="68">
        <v>15.954121000000001</v>
      </c>
      <c r="G886" s="68">
        <v>49.552781899999999</v>
      </c>
    </row>
    <row r="887" spans="2:7" x14ac:dyDescent="0.35">
      <c r="B887" s="151">
        <v>884</v>
      </c>
      <c r="C887" s="68" t="s">
        <v>52</v>
      </c>
      <c r="D887" s="68" t="s">
        <v>8693</v>
      </c>
      <c r="E887" s="68" t="s">
        <v>9052</v>
      </c>
      <c r="F887" s="68">
        <v>16.6995492</v>
      </c>
      <c r="G887" s="68">
        <v>49.554471599999999</v>
      </c>
    </row>
    <row r="888" spans="2:7" x14ac:dyDescent="0.35">
      <c r="B888" s="151">
        <v>885</v>
      </c>
      <c r="C888" s="68" t="s">
        <v>52</v>
      </c>
      <c r="D888" s="68" t="s">
        <v>8693</v>
      </c>
      <c r="E888" s="68" t="s">
        <v>9053</v>
      </c>
      <c r="F888" s="68">
        <v>15.9800627</v>
      </c>
      <c r="G888" s="68">
        <v>49.557901100000002</v>
      </c>
    </row>
    <row r="889" spans="2:7" x14ac:dyDescent="0.35">
      <c r="B889" s="151">
        <v>886</v>
      </c>
      <c r="C889" s="68" t="s">
        <v>52</v>
      </c>
      <c r="D889" s="68" t="s">
        <v>8693</v>
      </c>
      <c r="E889" s="68" t="s">
        <v>9054</v>
      </c>
      <c r="F889" s="68">
        <v>16.076027499999999</v>
      </c>
      <c r="G889" s="68">
        <v>49.558014100000001</v>
      </c>
    </row>
    <row r="890" spans="2:7" x14ac:dyDescent="0.35">
      <c r="B890" s="151">
        <v>887</v>
      </c>
      <c r="C890" s="68" t="s">
        <v>52</v>
      </c>
      <c r="D890" s="68" t="s">
        <v>8693</v>
      </c>
      <c r="E890" s="68" t="s">
        <v>9055</v>
      </c>
      <c r="F890" s="68">
        <v>16.274843799999999</v>
      </c>
      <c r="G890" s="68">
        <v>49.558031700000001</v>
      </c>
    </row>
    <row r="891" spans="2:7" x14ac:dyDescent="0.35">
      <c r="B891" s="151">
        <v>888</v>
      </c>
      <c r="C891" s="68" t="s">
        <v>52</v>
      </c>
      <c r="D891" s="68" t="s">
        <v>8693</v>
      </c>
      <c r="E891" s="68" t="s">
        <v>9056</v>
      </c>
      <c r="F891" s="68">
        <v>15.9825163</v>
      </c>
      <c r="G891" s="68">
        <v>49.561425499999999</v>
      </c>
    </row>
    <row r="892" spans="2:7" x14ac:dyDescent="0.35">
      <c r="B892" s="151">
        <v>889</v>
      </c>
      <c r="C892" s="68" t="s">
        <v>52</v>
      </c>
      <c r="D892" s="68" t="s">
        <v>8693</v>
      </c>
      <c r="E892" s="68" t="s">
        <v>9057</v>
      </c>
      <c r="F892" s="68">
        <v>15.9026022</v>
      </c>
      <c r="G892" s="68">
        <v>49.5617977</v>
      </c>
    </row>
    <row r="893" spans="2:7" x14ac:dyDescent="0.35">
      <c r="B893" s="151">
        <v>890</v>
      </c>
      <c r="C893" s="68" t="s">
        <v>52</v>
      </c>
      <c r="D893" s="68" t="s">
        <v>8693</v>
      </c>
      <c r="E893" s="68" t="s">
        <v>9058</v>
      </c>
      <c r="F893" s="68">
        <v>15.9098214</v>
      </c>
      <c r="G893" s="68">
        <v>49.564865400000002</v>
      </c>
    </row>
    <row r="894" spans="2:7" x14ac:dyDescent="0.35">
      <c r="B894" s="151">
        <v>891</v>
      </c>
      <c r="C894" s="68" t="s">
        <v>52</v>
      </c>
      <c r="D894" s="68" t="s">
        <v>8693</v>
      </c>
      <c r="E894" s="68" t="s">
        <v>9059</v>
      </c>
      <c r="F894" s="68">
        <v>16.5571938</v>
      </c>
      <c r="G894" s="68">
        <v>49.565626399999999</v>
      </c>
    </row>
    <row r="895" spans="2:7" x14ac:dyDescent="0.35">
      <c r="B895" s="151">
        <v>892</v>
      </c>
      <c r="C895" s="68" t="s">
        <v>52</v>
      </c>
      <c r="D895" s="68" t="s">
        <v>8693</v>
      </c>
      <c r="E895" s="68" t="s">
        <v>9060</v>
      </c>
      <c r="F895" s="68">
        <v>16.720130099999999</v>
      </c>
      <c r="G895" s="68">
        <v>49.566209499999999</v>
      </c>
    </row>
    <row r="896" spans="2:7" x14ac:dyDescent="0.35">
      <c r="B896" s="151">
        <v>893</v>
      </c>
      <c r="C896" s="68" t="s">
        <v>52</v>
      </c>
      <c r="D896" s="68" t="s">
        <v>8693</v>
      </c>
      <c r="E896" s="68" t="s">
        <v>9061</v>
      </c>
      <c r="F896" s="68">
        <v>16.055979700000002</v>
      </c>
      <c r="G896" s="68">
        <v>49.569611999999999</v>
      </c>
    </row>
    <row r="897" spans="2:7" x14ac:dyDescent="0.35">
      <c r="B897" s="151">
        <v>894</v>
      </c>
      <c r="C897" s="68" t="s">
        <v>52</v>
      </c>
      <c r="D897" s="68" t="s">
        <v>8693</v>
      </c>
      <c r="E897" s="68" t="s">
        <v>9062</v>
      </c>
      <c r="F897" s="68">
        <v>16.125786000000002</v>
      </c>
      <c r="G897" s="68">
        <v>49.5729586</v>
      </c>
    </row>
    <row r="898" spans="2:7" x14ac:dyDescent="0.35">
      <c r="B898" s="151">
        <v>895</v>
      </c>
      <c r="C898" s="68" t="s">
        <v>52</v>
      </c>
      <c r="D898" s="68" t="s">
        <v>8693</v>
      </c>
      <c r="E898" s="68" t="s">
        <v>9063</v>
      </c>
      <c r="F898" s="68">
        <v>16.064169499999998</v>
      </c>
      <c r="G898" s="68">
        <v>49.574247</v>
      </c>
    </row>
    <row r="899" spans="2:7" x14ac:dyDescent="0.35">
      <c r="B899" s="151">
        <v>896</v>
      </c>
      <c r="C899" s="68" t="s">
        <v>52</v>
      </c>
      <c r="D899" s="68" t="s">
        <v>8693</v>
      </c>
      <c r="E899" s="68" t="s">
        <v>9064</v>
      </c>
      <c r="F899" s="68">
        <v>16.030510499999998</v>
      </c>
      <c r="G899" s="68">
        <v>49.575557600000003</v>
      </c>
    </row>
    <row r="900" spans="2:7" x14ac:dyDescent="0.35">
      <c r="B900" s="151">
        <v>897</v>
      </c>
      <c r="C900" s="68" t="s">
        <v>52</v>
      </c>
      <c r="D900" s="68" t="s">
        <v>8693</v>
      </c>
      <c r="E900" s="68" t="s">
        <v>9065</v>
      </c>
      <c r="F900" s="68">
        <v>16.136208499999999</v>
      </c>
      <c r="G900" s="68">
        <v>49.576630700000003</v>
      </c>
    </row>
    <row r="901" spans="2:7" x14ac:dyDescent="0.35">
      <c r="B901" s="151">
        <v>898</v>
      </c>
      <c r="C901" s="68" t="s">
        <v>52</v>
      </c>
      <c r="D901" s="68" t="s">
        <v>8693</v>
      </c>
      <c r="E901" s="68" t="s">
        <v>9066</v>
      </c>
      <c r="F901" s="68">
        <v>16.125091099999999</v>
      </c>
      <c r="G901" s="68">
        <v>49.577401000000002</v>
      </c>
    </row>
    <row r="902" spans="2:7" x14ac:dyDescent="0.35">
      <c r="B902" s="151">
        <v>899</v>
      </c>
      <c r="C902" s="68" t="s">
        <v>52</v>
      </c>
      <c r="D902" s="68" t="s">
        <v>8693</v>
      </c>
      <c r="E902" s="68" t="s">
        <v>9067</v>
      </c>
      <c r="F902" s="68">
        <v>16.7285608</v>
      </c>
      <c r="G902" s="68">
        <v>49.577953899999997</v>
      </c>
    </row>
    <row r="903" spans="2:7" x14ac:dyDescent="0.35">
      <c r="B903" s="151">
        <v>900</v>
      </c>
      <c r="C903" s="68" t="s">
        <v>52</v>
      </c>
      <c r="D903" s="68" t="s">
        <v>8693</v>
      </c>
      <c r="E903" s="68" t="s">
        <v>9068</v>
      </c>
      <c r="F903" s="68">
        <v>16.0522293</v>
      </c>
      <c r="G903" s="68">
        <v>49.578317499999997</v>
      </c>
    </row>
    <row r="904" spans="2:7" x14ac:dyDescent="0.35">
      <c r="B904" s="151">
        <v>901</v>
      </c>
      <c r="C904" s="68" t="s">
        <v>52</v>
      </c>
      <c r="D904" s="68" t="s">
        <v>8693</v>
      </c>
      <c r="E904" s="68" t="s">
        <v>9069</v>
      </c>
      <c r="F904" s="68">
        <v>16.730647999999999</v>
      </c>
      <c r="G904" s="68">
        <v>49.579607099999997</v>
      </c>
    </row>
    <row r="905" spans="2:7" x14ac:dyDescent="0.35">
      <c r="B905" s="151">
        <v>902</v>
      </c>
      <c r="C905" s="68" t="s">
        <v>52</v>
      </c>
      <c r="D905" s="68" t="s">
        <v>8693</v>
      </c>
      <c r="E905" s="68" t="s">
        <v>9070</v>
      </c>
      <c r="F905" s="68">
        <v>15.923061199999999</v>
      </c>
      <c r="G905" s="68">
        <v>49.580806099999997</v>
      </c>
    </row>
    <row r="906" spans="2:7" x14ac:dyDescent="0.35">
      <c r="B906" s="151">
        <v>903</v>
      </c>
      <c r="C906" s="68" t="s">
        <v>52</v>
      </c>
      <c r="D906" s="68" t="s">
        <v>8693</v>
      </c>
      <c r="E906" s="68" t="s">
        <v>9071</v>
      </c>
      <c r="F906" s="68">
        <v>16.723768100000001</v>
      </c>
      <c r="G906" s="68">
        <v>49.581537500000003</v>
      </c>
    </row>
    <row r="907" spans="2:7" x14ac:dyDescent="0.35">
      <c r="B907" s="151">
        <v>904</v>
      </c>
      <c r="C907" s="68" t="s">
        <v>52</v>
      </c>
      <c r="D907" s="68" t="s">
        <v>8693</v>
      </c>
      <c r="E907" s="68" t="s">
        <v>9072</v>
      </c>
      <c r="F907" s="68">
        <v>16.003341599999999</v>
      </c>
      <c r="G907" s="68">
        <v>49.581677499999998</v>
      </c>
    </row>
    <row r="908" spans="2:7" x14ac:dyDescent="0.35">
      <c r="B908" s="151">
        <v>905</v>
      </c>
      <c r="C908" s="68" t="s">
        <v>52</v>
      </c>
      <c r="D908" s="68" t="s">
        <v>8693</v>
      </c>
      <c r="E908" s="68" t="s">
        <v>9073</v>
      </c>
      <c r="F908" s="68">
        <v>15.9645654</v>
      </c>
      <c r="G908" s="68">
        <v>49.583541500000003</v>
      </c>
    </row>
    <row r="909" spans="2:7" x14ac:dyDescent="0.35">
      <c r="B909" s="151">
        <v>906</v>
      </c>
      <c r="C909" s="68" t="s">
        <v>52</v>
      </c>
      <c r="D909" s="68" t="s">
        <v>8693</v>
      </c>
      <c r="E909" s="68" t="s">
        <v>9074</v>
      </c>
      <c r="F909" s="68">
        <v>16.022524000000001</v>
      </c>
      <c r="G909" s="68">
        <v>49.584538500000001</v>
      </c>
    </row>
    <row r="910" spans="2:7" x14ac:dyDescent="0.35">
      <c r="B910" s="151">
        <v>907</v>
      </c>
      <c r="C910" s="68" t="s">
        <v>52</v>
      </c>
      <c r="D910" s="68" t="s">
        <v>8693</v>
      </c>
      <c r="E910" s="68" t="s">
        <v>9075</v>
      </c>
      <c r="F910" s="68">
        <v>16.530916900000001</v>
      </c>
      <c r="G910" s="68">
        <v>49.585667600000001</v>
      </c>
    </row>
    <row r="911" spans="2:7" x14ac:dyDescent="0.35">
      <c r="B911" s="151">
        <v>908</v>
      </c>
      <c r="C911" s="68" t="s">
        <v>52</v>
      </c>
      <c r="D911" s="68" t="s">
        <v>8693</v>
      </c>
      <c r="E911" s="68" t="s">
        <v>9076</v>
      </c>
      <c r="F911" s="68">
        <v>16.898007</v>
      </c>
      <c r="G911" s="68">
        <v>49.587319399999998</v>
      </c>
    </row>
    <row r="912" spans="2:7" x14ac:dyDescent="0.35">
      <c r="B912" s="151">
        <v>909</v>
      </c>
      <c r="C912" s="68" t="s">
        <v>52</v>
      </c>
      <c r="D912" s="68" t="s">
        <v>8693</v>
      </c>
      <c r="E912" s="68" t="s">
        <v>9077</v>
      </c>
      <c r="F912" s="68">
        <v>15.9704342</v>
      </c>
      <c r="G912" s="68">
        <v>49.587979500000003</v>
      </c>
    </row>
    <row r="913" spans="2:7" x14ac:dyDescent="0.35">
      <c r="B913" s="151">
        <v>910</v>
      </c>
      <c r="C913" s="68" t="s">
        <v>52</v>
      </c>
      <c r="D913" s="68" t="s">
        <v>8693</v>
      </c>
      <c r="E913" s="68" t="s">
        <v>9078</v>
      </c>
      <c r="F913" s="68">
        <v>16.200444099999999</v>
      </c>
      <c r="G913" s="68">
        <v>49.588546800000003</v>
      </c>
    </row>
    <row r="914" spans="2:7" x14ac:dyDescent="0.35">
      <c r="B914" s="151">
        <v>911</v>
      </c>
      <c r="C914" s="68" t="s">
        <v>52</v>
      </c>
      <c r="D914" s="68" t="s">
        <v>8693</v>
      </c>
      <c r="E914" s="68" t="s">
        <v>9079</v>
      </c>
      <c r="F914" s="68">
        <v>15.9758701</v>
      </c>
      <c r="G914" s="68">
        <v>49.588588899999998</v>
      </c>
    </row>
    <row r="915" spans="2:7" x14ac:dyDescent="0.35">
      <c r="B915" s="151">
        <v>912</v>
      </c>
      <c r="C915" s="68" t="s">
        <v>52</v>
      </c>
      <c r="D915" s="68" t="s">
        <v>8693</v>
      </c>
      <c r="E915" s="68" t="s">
        <v>9080</v>
      </c>
      <c r="F915" s="68">
        <v>16.897230499999999</v>
      </c>
      <c r="G915" s="68">
        <v>49.590284799999999</v>
      </c>
    </row>
    <row r="916" spans="2:7" x14ac:dyDescent="0.35">
      <c r="B916" s="151">
        <v>913</v>
      </c>
      <c r="C916" s="68" t="s">
        <v>52</v>
      </c>
      <c r="D916" s="68" t="s">
        <v>8693</v>
      </c>
      <c r="E916" s="68" t="s">
        <v>9081</v>
      </c>
      <c r="F916" s="68">
        <v>16.896698399999998</v>
      </c>
      <c r="G916" s="68">
        <v>49.590722700000001</v>
      </c>
    </row>
    <row r="917" spans="2:7" x14ac:dyDescent="0.35">
      <c r="B917" s="151">
        <v>914</v>
      </c>
      <c r="C917" s="68" t="s">
        <v>52</v>
      </c>
      <c r="D917" s="68" t="s">
        <v>8693</v>
      </c>
      <c r="E917" s="68" t="s">
        <v>9082</v>
      </c>
      <c r="F917" s="68">
        <v>16.896555899999999</v>
      </c>
      <c r="G917" s="68">
        <v>49.590767499999998</v>
      </c>
    </row>
    <row r="918" spans="2:7" x14ac:dyDescent="0.35">
      <c r="B918" s="151">
        <v>915</v>
      </c>
      <c r="C918" s="68" t="s">
        <v>52</v>
      </c>
      <c r="D918" s="68" t="s">
        <v>8693</v>
      </c>
      <c r="E918" s="68" t="s">
        <v>9083</v>
      </c>
      <c r="F918" s="68">
        <v>16.897445999999999</v>
      </c>
      <c r="G918" s="68">
        <v>49.591049900000002</v>
      </c>
    </row>
    <row r="919" spans="2:7" x14ac:dyDescent="0.35">
      <c r="B919" s="151">
        <v>916</v>
      </c>
      <c r="C919" s="68" t="s">
        <v>52</v>
      </c>
      <c r="D919" s="68" t="s">
        <v>8693</v>
      </c>
      <c r="E919" s="68" t="s">
        <v>9084</v>
      </c>
      <c r="F919" s="68">
        <v>16.120931500000001</v>
      </c>
      <c r="G919" s="68">
        <v>49.592093300000002</v>
      </c>
    </row>
    <row r="920" spans="2:7" x14ac:dyDescent="0.35">
      <c r="B920" s="151">
        <v>917</v>
      </c>
      <c r="C920" s="68" t="s">
        <v>52</v>
      </c>
      <c r="D920" s="68" t="s">
        <v>8693</v>
      </c>
      <c r="E920" s="68" t="s">
        <v>9085</v>
      </c>
      <c r="F920" s="68">
        <v>16.1208633</v>
      </c>
      <c r="G920" s="68">
        <v>49.5921904</v>
      </c>
    </row>
    <row r="921" spans="2:7" x14ac:dyDescent="0.35">
      <c r="B921" s="151">
        <v>918</v>
      </c>
      <c r="C921" s="68" t="s">
        <v>52</v>
      </c>
      <c r="D921" s="68" t="s">
        <v>8693</v>
      </c>
      <c r="E921" s="68" t="s">
        <v>9086</v>
      </c>
      <c r="F921" s="68">
        <v>16.149608400000002</v>
      </c>
      <c r="G921" s="68">
        <v>49.603321299999998</v>
      </c>
    </row>
    <row r="922" spans="2:7" x14ac:dyDescent="0.35">
      <c r="B922" s="151">
        <v>919</v>
      </c>
      <c r="C922" s="68" t="s">
        <v>52</v>
      </c>
      <c r="D922" s="68" t="s">
        <v>8693</v>
      </c>
      <c r="E922" s="68" t="s">
        <v>9087</v>
      </c>
      <c r="F922" s="68">
        <v>16.3477219</v>
      </c>
      <c r="G922" s="68">
        <v>49.604597099999999</v>
      </c>
    </row>
    <row r="923" spans="2:7" x14ac:dyDescent="0.35">
      <c r="B923" s="151">
        <v>920</v>
      </c>
      <c r="C923" s="68" t="s">
        <v>52</v>
      </c>
      <c r="D923" s="68" t="s">
        <v>8693</v>
      </c>
      <c r="E923" s="68" t="s">
        <v>9088</v>
      </c>
      <c r="F923" s="68">
        <v>15.979813</v>
      </c>
      <c r="G923" s="68">
        <v>49.605868600000001</v>
      </c>
    </row>
    <row r="924" spans="2:7" x14ac:dyDescent="0.35">
      <c r="B924" s="151">
        <v>921</v>
      </c>
      <c r="C924" s="68" t="s">
        <v>52</v>
      </c>
      <c r="D924" s="68" t="s">
        <v>8693</v>
      </c>
      <c r="E924" s="68" t="s">
        <v>9089</v>
      </c>
      <c r="F924" s="68">
        <v>16.676159699999999</v>
      </c>
      <c r="G924" s="68">
        <v>49.606628000000001</v>
      </c>
    </row>
    <row r="925" spans="2:7" x14ac:dyDescent="0.35">
      <c r="B925" s="151">
        <v>922</v>
      </c>
      <c r="C925" s="68" t="s">
        <v>52</v>
      </c>
      <c r="D925" s="68" t="s">
        <v>8693</v>
      </c>
      <c r="E925" s="68" t="s">
        <v>9090</v>
      </c>
      <c r="F925" s="68">
        <v>16.162630799999999</v>
      </c>
      <c r="G925" s="68">
        <v>49.606886799999998</v>
      </c>
    </row>
    <row r="926" spans="2:7" x14ac:dyDescent="0.35">
      <c r="B926" s="151">
        <v>923</v>
      </c>
      <c r="C926" s="68" t="s">
        <v>52</v>
      </c>
      <c r="D926" s="68" t="s">
        <v>8693</v>
      </c>
      <c r="E926" s="68" t="s">
        <v>9091</v>
      </c>
      <c r="F926" s="68">
        <v>16.136831099999998</v>
      </c>
      <c r="G926" s="68">
        <v>49.613684200000002</v>
      </c>
    </row>
    <row r="927" spans="2:7" x14ac:dyDescent="0.35">
      <c r="B927" s="151">
        <v>924</v>
      </c>
      <c r="C927" s="68" t="s">
        <v>52</v>
      </c>
      <c r="D927" s="68" t="s">
        <v>8693</v>
      </c>
      <c r="E927" s="68" t="s">
        <v>9092</v>
      </c>
      <c r="F927" s="68">
        <v>16.087479299999998</v>
      </c>
      <c r="G927" s="68">
        <v>49.6138336</v>
      </c>
    </row>
    <row r="928" spans="2:7" x14ac:dyDescent="0.35">
      <c r="B928" s="151">
        <v>925</v>
      </c>
      <c r="C928" s="68" t="s">
        <v>52</v>
      </c>
      <c r="D928" s="68" t="s">
        <v>8693</v>
      </c>
      <c r="E928" s="68" t="s">
        <v>9093</v>
      </c>
      <c r="F928" s="68">
        <v>15.866224000000001</v>
      </c>
      <c r="G928" s="68">
        <v>49.617086399999998</v>
      </c>
    </row>
    <row r="929" spans="2:7" x14ac:dyDescent="0.35">
      <c r="B929" s="151">
        <v>926</v>
      </c>
      <c r="C929" s="68" t="s">
        <v>52</v>
      </c>
      <c r="D929" s="68" t="s">
        <v>8693</v>
      </c>
      <c r="E929" s="68" t="s">
        <v>9094</v>
      </c>
      <c r="F929" s="68">
        <v>16.259939899999999</v>
      </c>
      <c r="G929" s="68">
        <v>49.617792299999998</v>
      </c>
    </row>
    <row r="930" spans="2:7" x14ac:dyDescent="0.35">
      <c r="B930" s="151">
        <v>927</v>
      </c>
      <c r="C930" s="68" t="s">
        <v>52</v>
      </c>
      <c r="D930" s="68" t="s">
        <v>8693</v>
      </c>
      <c r="E930" s="68" t="s">
        <v>9095</v>
      </c>
      <c r="F930" s="68">
        <v>16.051656099999999</v>
      </c>
      <c r="G930" s="68">
        <v>49.620056699999999</v>
      </c>
    </row>
    <row r="931" spans="2:7" x14ac:dyDescent="0.35">
      <c r="B931" s="151">
        <v>928</v>
      </c>
      <c r="C931" s="68" t="s">
        <v>52</v>
      </c>
      <c r="D931" s="68" t="s">
        <v>8693</v>
      </c>
      <c r="E931" s="68" t="s">
        <v>9096</v>
      </c>
      <c r="F931" s="68">
        <v>16.117887199999998</v>
      </c>
      <c r="G931" s="68">
        <v>49.620390700000002</v>
      </c>
    </row>
    <row r="932" spans="2:7" x14ac:dyDescent="0.35">
      <c r="B932" s="151">
        <v>929</v>
      </c>
      <c r="C932" s="68" t="s">
        <v>52</v>
      </c>
      <c r="D932" s="68" t="s">
        <v>8693</v>
      </c>
      <c r="E932" s="68" t="s">
        <v>9097</v>
      </c>
      <c r="F932" s="68">
        <v>16.116198399999998</v>
      </c>
      <c r="G932" s="68">
        <v>49.624301799999998</v>
      </c>
    </row>
    <row r="933" spans="2:7" x14ac:dyDescent="0.35">
      <c r="B933" s="151">
        <v>930</v>
      </c>
      <c r="C933" s="68" t="s">
        <v>52</v>
      </c>
      <c r="D933" s="68" t="s">
        <v>8693</v>
      </c>
      <c r="E933" s="68" t="s">
        <v>9098</v>
      </c>
      <c r="F933" s="68">
        <v>16.115178199999999</v>
      </c>
      <c r="G933" s="68">
        <v>49.624486400000002</v>
      </c>
    </row>
    <row r="934" spans="2:7" x14ac:dyDescent="0.35">
      <c r="B934" s="151">
        <v>931</v>
      </c>
      <c r="C934" s="68" t="s">
        <v>52</v>
      </c>
      <c r="D934" s="68" t="s">
        <v>8693</v>
      </c>
      <c r="E934" s="68" t="s">
        <v>9099</v>
      </c>
      <c r="F934" s="68">
        <v>16.113025</v>
      </c>
      <c r="G934" s="68">
        <v>49.628812600000003</v>
      </c>
    </row>
    <row r="935" spans="2:7" x14ac:dyDescent="0.35">
      <c r="B935" s="151">
        <v>932</v>
      </c>
      <c r="C935" s="68" t="s">
        <v>52</v>
      </c>
      <c r="D935" s="68" t="s">
        <v>8693</v>
      </c>
      <c r="E935" s="68" t="s">
        <v>9100</v>
      </c>
      <c r="F935" s="68">
        <v>15.919500599999999</v>
      </c>
      <c r="G935" s="68">
        <v>49.629525000000001</v>
      </c>
    </row>
    <row r="936" spans="2:7" x14ac:dyDescent="0.35">
      <c r="B936" s="151">
        <v>933</v>
      </c>
      <c r="C936" s="68" t="s">
        <v>52</v>
      </c>
      <c r="D936" s="68" t="s">
        <v>8693</v>
      </c>
      <c r="E936" s="68" t="s">
        <v>9101</v>
      </c>
      <c r="F936" s="68">
        <v>16.225165799999999</v>
      </c>
      <c r="G936" s="68">
        <v>49.630406600000001</v>
      </c>
    </row>
    <row r="937" spans="2:7" x14ac:dyDescent="0.35">
      <c r="B937" s="151">
        <v>934</v>
      </c>
      <c r="C937" s="68" t="s">
        <v>52</v>
      </c>
      <c r="D937" s="68" t="s">
        <v>8693</v>
      </c>
      <c r="E937" s="68" t="s">
        <v>9102</v>
      </c>
      <c r="F937" s="68">
        <v>16.219625300000001</v>
      </c>
      <c r="G937" s="68">
        <v>49.630577600000002</v>
      </c>
    </row>
    <row r="938" spans="2:7" x14ac:dyDescent="0.35">
      <c r="B938" s="151">
        <v>935</v>
      </c>
      <c r="C938" s="68" t="s">
        <v>52</v>
      </c>
      <c r="D938" s="68" t="s">
        <v>8693</v>
      </c>
      <c r="E938" s="68" t="s">
        <v>9103</v>
      </c>
      <c r="F938" s="68">
        <v>16.079562200000002</v>
      </c>
      <c r="G938" s="68">
        <v>49.6324617</v>
      </c>
    </row>
    <row r="939" spans="2:7" x14ac:dyDescent="0.35">
      <c r="B939" s="151">
        <v>936</v>
      </c>
      <c r="C939" s="68" t="s">
        <v>52</v>
      </c>
      <c r="D939" s="68" t="s">
        <v>8693</v>
      </c>
      <c r="E939" s="68" t="s">
        <v>9104</v>
      </c>
      <c r="F939" s="68">
        <v>16.117900800000001</v>
      </c>
      <c r="G939" s="68">
        <v>49.633598399999997</v>
      </c>
    </row>
    <row r="940" spans="2:7" x14ac:dyDescent="0.35">
      <c r="B940" s="151">
        <v>937</v>
      </c>
      <c r="C940" s="68" t="s">
        <v>52</v>
      </c>
      <c r="D940" s="68" t="s">
        <v>8693</v>
      </c>
      <c r="E940" s="68" t="s">
        <v>9105</v>
      </c>
      <c r="F940" s="68">
        <v>16.2199174</v>
      </c>
      <c r="G940" s="68">
        <v>49.633603700000002</v>
      </c>
    </row>
    <row r="941" spans="2:7" x14ac:dyDescent="0.35">
      <c r="B941" s="151">
        <v>938</v>
      </c>
      <c r="C941" s="68" t="s">
        <v>52</v>
      </c>
      <c r="D941" s="68" t="s">
        <v>8693</v>
      </c>
      <c r="E941" s="68" t="s">
        <v>9106</v>
      </c>
      <c r="F941" s="68">
        <v>16.1856115</v>
      </c>
      <c r="G941" s="68">
        <v>49.634338999999997</v>
      </c>
    </row>
    <row r="942" spans="2:7" x14ac:dyDescent="0.35">
      <c r="B942" s="151">
        <v>939</v>
      </c>
      <c r="C942" s="68" t="s">
        <v>52</v>
      </c>
      <c r="D942" s="68" t="s">
        <v>8693</v>
      </c>
      <c r="E942" s="68" t="s">
        <v>9107</v>
      </c>
      <c r="F942" s="68">
        <v>16.147188499999999</v>
      </c>
      <c r="G942" s="68">
        <v>49.6345861</v>
      </c>
    </row>
    <row r="943" spans="2:7" x14ac:dyDescent="0.35">
      <c r="B943" s="151">
        <v>940</v>
      </c>
      <c r="C943" s="68" t="s">
        <v>52</v>
      </c>
      <c r="D943" s="68" t="s">
        <v>8693</v>
      </c>
      <c r="E943" s="68" t="s">
        <v>9108</v>
      </c>
      <c r="F943" s="68">
        <v>16.193055300000001</v>
      </c>
      <c r="G943" s="68">
        <v>49.634718800000002</v>
      </c>
    </row>
    <row r="944" spans="2:7" x14ac:dyDescent="0.35">
      <c r="B944" s="151">
        <v>941</v>
      </c>
      <c r="C944" s="68" t="s">
        <v>52</v>
      </c>
      <c r="D944" s="68" t="s">
        <v>8693</v>
      </c>
      <c r="E944" s="68" t="s">
        <v>9109</v>
      </c>
      <c r="F944" s="68">
        <v>16.225772299999999</v>
      </c>
      <c r="G944" s="68">
        <v>49.634723100000002</v>
      </c>
    </row>
    <row r="945" spans="2:7" x14ac:dyDescent="0.35">
      <c r="B945" s="151">
        <v>942</v>
      </c>
      <c r="C945" s="68" t="s">
        <v>52</v>
      </c>
      <c r="D945" s="68" t="s">
        <v>8693</v>
      </c>
      <c r="E945" s="68" t="s">
        <v>9110</v>
      </c>
      <c r="F945" s="68">
        <v>16.220809899999999</v>
      </c>
      <c r="G945" s="68">
        <v>49.635159600000001</v>
      </c>
    </row>
    <row r="946" spans="2:7" x14ac:dyDescent="0.35">
      <c r="B946" s="151">
        <v>943</v>
      </c>
      <c r="C946" s="68" t="s">
        <v>52</v>
      </c>
      <c r="D946" s="68" t="s">
        <v>8693</v>
      </c>
      <c r="E946" s="68" t="s">
        <v>9111</v>
      </c>
      <c r="F946" s="68">
        <v>16.1499925</v>
      </c>
      <c r="G946" s="68">
        <v>49.635281800000001</v>
      </c>
    </row>
    <row r="947" spans="2:7" x14ac:dyDescent="0.35">
      <c r="B947" s="151">
        <v>944</v>
      </c>
      <c r="C947" s="68" t="s">
        <v>52</v>
      </c>
      <c r="D947" s="68" t="s">
        <v>8693</v>
      </c>
      <c r="E947" s="68" t="s">
        <v>9112</v>
      </c>
      <c r="F947" s="68">
        <v>16.1284493</v>
      </c>
      <c r="G947" s="68">
        <v>49.636577500000001</v>
      </c>
    </row>
    <row r="948" spans="2:7" x14ac:dyDescent="0.35">
      <c r="B948" s="151">
        <v>945</v>
      </c>
      <c r="C948" s="68" t="s">
        <v>52</v>
      </c>
      <c r="D948" s="68" t="s">
        <v>8693</v>
      </c>
      <c r="E948" s="68" t="s">
        <v>9113</v>
      </c>
      <c r="F948" s="68">
        <v>16.2516724</v>
      </c>
      <c r="G948" s="68">
        <v>49.636733800000002</v>
      </c>
    </row>
    <row r="949" spans="2:7" x14ac:dyDescent="0.35">
      <c r="B949" s="151">
        <v>946</v>
      </c>
      <c r="C949" s="68" t="s">
        <v>52</v>
      </c>
      <c r="D949" s="68" t="s">
        <v>8693</v>
      </c>
      <c r="E949" s="68" t="s">
        <v>9114</v>
      </c>
      <c r="F949" s="68">
        <v>15.9235389</v>
      </c>
      <c r="G949" s="68">
        <v>49.636824300000001</v>
      </c>
    </row>
    <row r="950" spans="2:7" x14ac:dyDescent="0.35">
      <c r="B950" s="151">
        <v>947</v>
      </c>
      <c r="C950" s="68" t="s">
        <v>52</v>
      </c>
      <c r="D950" s="68" t="s">
        <v>8693</v>
      </c>
      <c r="E950" s="68" t="s">
        <v>9115</v>
      </c>
      <c r="F950" s="68">
        <v>15.924059</v>
      </c>
      <c r="G950" s="68">
        <v>49.637564099999999</v>
      </c>
    </row>
    <row r="951" spans="2:7" x14ac:dyDescent="0.35">
      <c r="B951" s="151">
        <v>948</v>
      </c>
      <c r="C951" s="68" t="s">
        <v>52</v>
      </c>
      <c r="D951" s="68" t="s">
        <v>8693</v>
      </c>
      <c r="E951" s="68" t="s">
        <v>9116</v>
      </c>
      <c r="F951" s="68">
        <v>15.9240914</v>
      </c>
      <c r="G951" s="68">
        <v>49.637738800000001</v>
      </c>
    </row>
    <row r="952" spans="2:7" x14ac:dyDescent="0.35">
      <c r="B952" s="151">
        <v>949</v>
      </c>
      <c r="C952" s="68" t="s">
        <v>52</v>
      </c>
      <c r="D952" s="68" t="s">
        <v>8693</v>
      </c>
      <c r="E952" s="68" t="s">
        <v>9117</v>
      </c>
      <c r="F952" s="68">
        <v>16.222772800000001</v>
      </c>
      <c r="G952" s="68">
        <v>49.638382499999999</v>
      </c>
    </row>
    <row r="953" spans="2:7" x14ac:dyDescent="0.35">
      <c r="B953" s="151">
        <v>950</v>
      </c>
      <c r="C953" s="68" t="s">
        <v>52</v>
      </c>
      <c r="D953" s="68" t="s">
        <v>8693</v>
      </c>
      <c r="E953" s="68" t="s">
        <v>9118</v>
      </c>
      <c r="F953" s="68">
        <v>16.215889700000002</v>
      </c>
      <c r="G953" s="68">
        <v>49.6386416</v>
      </c>
    </row>
    <row r="954" spans="2:7" x14ac:dyDescent="0.35">
      <c r="B954" s="151">
        <v>951</v>
      </c>
      <c r="C954" s="68" t="s">
        <v>52</v>
      </c>
      <c r="D954" s="68" t="s">
        <v>8693</v>
      </c>
      <c r="E954" s="68" t="s">
        <v>9119</v>
      </c>
      <c r="F954" s="68">
        <v>16.188884099999999</v>
      </c>
      <c r="G954" s="68">
        <v>49.640045299999997</v>
      </c>
    </row>
    <row r="955" spans="2:7" x14ac:dyDescent="0.35">
      <c r="B955" s="151">
        <v>952</v>
      </c>
      <c r="C955" s="68" t="s">
        <v>52</v>
      </c>
      <c r="D955" s="68" t="s">
        <v>8693</v>
      </c>
      <c r="E955" s="68" t="s">
        <v>9120</v>
      </c>
      <c r="F955" s="68">
        <v>16.124426499999998</v>
      </c>
      <c r="G955" s="68">
        <v>49.640247600000002</v>
      </c>
    </row>
    <row r="956" spans="2:7" x14ac:dyDescent="0.35">
      <c r="B956" s="151">
        <v>953</v>
      </c>
      <c r="C956" s="68" t="s">
        <v>52</v>
      </c>
      <c r="D956" s="68" t="s">
        <v>8693</v>
      </c>
      <c r="E956" s="68" t="s">
        <v>9121</v>
      </c>
      <c r="F956" s="68">
        <v>16.1486254</v>
      </c>
      <c r="G956" s="68">
        <v>49.640601799999999</v>
      </c>
    </row>
    <row r="957" spans="2:7" x14ac:dyDescent="0.35">
      <c r="B957" s="151">
        <v>954</v>
      </c>
      <c r="C957" s="68" t="s">
        <v>52</v>
      </c>
      <c r="D957" s="68" t="s">
        <v>8693</v>
      </c>
      <c r="E957" s="68" t="s">
        <v>9122</v>
      </c>
      <c r="F957" s="68">
        <v>16.137679599999998</v>
      </c>
      <c r="G957" s="68">
        <v>49.640734899999998</v>
      </c>
    </row>
    <row r="958" spans="2:7" x14ac:dyDescent="0.35">
      <c r="B958" s="151">
        <v>955</v>
      </c>
      <c r="C958" s="68" t="s">
        <v>52</v>
      </c>
      <c r="D958" s="68" t="s">
        <v>8693</v>
      </c>
      <c r="E958" s="68" t="s">
        <v>9123</v>
      </c>
      <c r="F958" s="68">
        <v>16.1198476</v>
      </c>
      <c r="G958" s="68">
        <v>49.640822399999998</v>
      </c>
    </row>
    <row r="959" spans="2:7" x14ac:dyDescent="0.35">
      <c r="B959" s="151">
        <v>956</v>
      </c>
      <c r="C959" s="68" t="s">
        <v>52</v>
      </c>
      <c r="D959" s="68" t="s">
        <v>8693</v>
      </c>
      <c r="E959" s="68" t="s">
        <v>9124</v>
      </c>
      <c r="F959" s="68">
        <v>16.096804200000001</v>
      </c>
      <c r="G959" s="68">
        <v>49.641141500000003</v>
      </c>
    </row>
    <row r="960" spans="2:7" x14ac:dyDescent="0.35">
      <c r="B960" s="151">
        <v>957</v>
      </c>
      <c r="C960" s="68" t="s">
        <v>52</v>
      </c>
      <c r="D960" s="68" t="s">
        <v>8693</v>
      </c>
      <c r="E960" s="68" t="s">
        <v>9125</v>
      </c>
      <c r="F960" s="68">
        <v>16.123167200000001</v>
      </c>
      <c r="G960" s="68">
        <v>49.642633500000002</v>
      </c>
    </row>
    <row r="961" spans="2:7" x14ac:dyDescent="0.35">
      <c r="B961" s="151">
        <v>958</v>
      </c>
      <c r="C961" s="68" t="s">
        <v>52</v>
      </c>
      <c r="D961" s="68" t="s">
        <v>8693</v>
      </c>
      <c r="E961" s="68" t="s">
        <v>9126</v>
      </c>
      <c r="F961" s="68">
        <v>16.122910000000001</v>
      </c>
      <c r="G961" s="68">
        <v>49.645245600000003</v>
      </c>
    </row>
    <row r="962" spans="2:7" x14ac:dyDescent="0.35">
      <c r="B962" s="151">
        <v>959</v>
      </c>
      <c r="C962" s="68" t="s">
        <v>52</v>
      </c>
      <c r="D962" s="68" t="s">
        <v>8693</v>
      </c>
      <c r="E962" s="68" t="s">
        <v>9127</v>
      </c>
      <c r="F962" s="68">
        <v>16.163851300000001</v>
      </c>
      <c r="G962" s="68">
        <v>49.645349699999997</v>
      </c>
    </row>
    <row r="963" spans="2:7" x14ac:dyDescent="0.35">
      <c r="B963" s="151">
        <v>960</v>
      </c>
      <c r="C963" s="68" t="s">
        <v>52</v>
      </c>
      <c r="D963" s="68" t="s">
        <v>8693</v>
      </c>
      <c r="E963" s="68" t="s">
        <v>9128</v>
      </c>
      <c r="F963" s="68">
        <v>16.1251107</v>
      </c>
      <c r="G963" s="68">
        <v>49.646448800000002</v>
      </c>
    </row>
    <row r="964" spans="2:7" x14ac:dyDescent="0.35">
      <c r="B964" s="151">
        <v>961</v>
      </c>
      <c r="C964" s="68" t="s">
        <v>52</v>
      </c>
      <c r="D964" s="68" t="s">
        <v>8693</v>
      </c>
      <c r="E964" s="68" t="s">
        <v>9129</v>
      </c>
      <c r="F964" s="68">
        <v>15.912505599999999</v>
      </c>
      <c r="G964" s="68">
        <v>49.6472792</v>
      </c>
    </row>
    <row r="965" spans="2:7" x14ac:dyDescent="0.35">
      <c r="B965" s="151">
        <v>962</v>
      </c>
      <c r="C965" s="68" t="s">
        <v>52</v>
      </c>
      <c r="D965" s="68" t="s">
        <v>8693</v>
      </c>
      <c r="E965" s="68" t="s">
        <v>9130</v>
      </c>
      <c r="F965" s="68">
        <v>16.175761099999999</v>
      </c>
      <c r="G965" s="68">
        <v>49.648598499999999</v>
      </c>
    </row>
    <row r="966" spans="2:7" x14ac:dyDescent="0.35">
      <c r="B966" s="151">
        <v>963</v>
      </c>
      <c r="C966" s="68" t="s">
        <v>52</v>
      </c>
      <c r="D966" s="68" t="s">
        <v>8693</v>
      </c>
      <c r="E966" s="68" t="s">
        <v>9131</v>
      </c>
      <c r="F966" s="68">
        <v>16.075592799999999</v>
      </c>
      <c r="G966" s="68">
        <v>49.649126600000002</v>
      </c>
    </row>
    <row r="967" spans="2:7" x14ac:dyDescent="0.35">
      <c r="B967" s="151">
        <v>964</v>
      </c>
      <c r="C967" s="68" t="s">
        <v>52</v>
      </c>
      <c r="D967" s="68" t="s">
        <v>8693</v>
      </c>
      <c r="E967" s="68" t="s">
        <v>9132</v>
      </c>
      <c r="F967" s="68">
        <v>16.122758900000001</v>
      </c>
      <c r="G967" s="68">
        <v>49.649705400000002</v>
      </c>
    </row>
    <row r="968" spans="2:7" x14ac:dyDescent="0.35">
      <c r="B968" s="151">
        <v>965</v>
      </c>
      <c r="C968" s="68" t="s">
        <v>52</v>
      </c>
      <c r="D968" s="68" t="s">
        <v>8693</v>
      </c>
      <c r="E968" s="68" t="s">
        <v>9133</v>
      </c>
      <c r="F968" s="68">
        <v>16.1206855</v>
      </c>
      <c r="G968" s="68">
        <v>49.650300299999998</v>
      </c>
    </row>
    <row r="969" spans="2:7" x14ac:dyDescent="0.35">
      <c r="B969" s="151">
        <v>966</v>
      </c>
      <c r="C969" s="68" t="s">
        <v>52</v>
      </c>
      <c r="D969" s="68" t="s">
        <v>8693</v>
      </c>
      <c r="E969" s="68" t="s">
        <v>9134</v>
      </c>
      <c r="F969" s="68">
        <v>16.0938081</v>
      </c>
      <c r="G969" s="68">
        <v>49.651403999999999</v>
      </c>
    </row>
    <row r="970" spans="2:7" x14ac:dyDescent="0.35">
      <c r="B970" s="151">
        <v>967</v>
      </c>
      <c r="C970" s="68" t="s">
        <v>52</v>
      </c>
      <c r="D970" s="68" t="s">
        <v>8693</v>
      </c>
      <c r="E970" s="68" t="s">
        <v>9135</v>
      </c>
      <c r="F970" s="68">
        <v>16.136722899999999</v>
      </c>
      <c r="G970" s="68">
        <v>49.653663899999998</v>
      </c>
    </row>
    <row r="971" spans="2:7" x14ac:dyDescent="0.35">
      <c r="B971" s="151">
        <v>968</v>
      </c>
      <c r="C971" s="68" t="s">
        <v>52</v>
      </c>
      <c r="D971" s="68" t="s">
        <v>8693</v>
      </c>
      <c r="E971" s="68" t="s">
        <v>9136</v>
      </c>
      <c r="F971" s="68">
        <v>16.145874299999999</v>
      </c>
      <c r="G971" s="68">
        <v>49.654972000000001</v>
      </c>
    </row>
    <row r="972" spans="2:7" x14ac:dyDescent="0.35">
      <c r="B972" s="151">
        <v>969</v>
      </c>
      <c r="C972" s="68" t="s">
        <v>52</v>
      </c>
      <c r="D972" s="68" t="s">
        <v>8693</v>
      </c>
      <c r="E972" s="68" t="s">
        <v>9137</v>
      </c>
      <c r="F972" s="68">
        <v>16.0984038</v>
      </c>
      <c r="G972" s="68">
        <v>49.655038500000003</v>
      </c>
    </row>
    <row r="973" spans="2:7" x14ac:dyDescent="0.35">
      <c r="B973" s="151">
        <v>970</v>
      </c>
      <c r="C973" s="68" t="s">
        <v>52</v>
      </c>
      <c r="D973" s="68" t="s">
        <v>8693</v>
      </c>
      <c r="E973" s="68" t="s">
        <v>9138</v>
      </c>
      <c r="F973" s="68">
        <v>16.1367355</v>
      </c>
      <c r="G973" s="68">
        <v>49.657141000000003</v>
      </c>
    </row>
    <row r="974" spans="2:7" x14ac:dyDescent="0.35">
      <c r="B974" s="151">
        <v>971</v>
      </c>
      <c r="C974" s="68" t="s">
        <v>52</v>
      </c>
      <c r="D974" s="68" t="s">
        <v>8693</v>
      </c>
      <c r="E974" s="68" t="s">
        <v>9139</v>
      </c>
      <c r="F974" s="68">
        <v>16.1365002</v>
      </c>
      <c r="G974" s="68">
        <v>49.657592600000001</v>
      </c>
    </row>
    <row r="975" spans="2:7" x14ac:dyDescent="0.35">
      <c r="B975" s="151">
        <v>972</v>
      </c>
      <c r="C975" s="68" t="s">
        <v>52</v>
      </c>
      <c r="D975" s="68" t="s">
        <v>8693</v>
      </c>
      <c r="E975" s="68" t="s">
        <v>9140</v>
      </c>
      <c r="F975" s="68">
        <v>16.145458600000001</v>
      </c>
      <c r="G975" s="68">
        <v>49.658920000000002</v>
      </c>
    </row>
    <row r="976" spans="2:7" x14ac:dyDescent="0.35">
      <c r="B976" s="151">
        <v>973</v>
      </c>
      <c r="C976" s="68" t="s">
        <v>52</v>
      </c>
      <c r="D976" s="68" t="s">
        <v>8693</v>
      </c>
      <c r="E976" s="68" t="s">
        <v>9141</v>
      </c>
      <c r="F976" s="68">
        <v>16.097898000000001</v>
      </c>
      <c r="G976" s="68">
        <v>49.661286400000002</v>
      </c>
    </row>
    <row r="977" spans="2:7" x14ac:dyDescent="0.35">
      <c r="B977" s="151">
        <v>974</v>
      </c>
      <c r="C977" s="68" t="s">
        <v>52</v>
      </c>
      <c r="D977" s="68" t="s">
        <v>8693</v>
      </c>
      <c r="E977" s="68" t="s">
        <v>9142</v>
      </c>
      <c r="F977" s="68">
        <v>16.210277999999999</v>
      </c>
      <c r="G977" s="68">
        <v>49.663925599999999</v>
      </c>
    </row>
    <row r="978" spans="2:7" x14ac:dyDescent="0.35">
      <c r="B978" s="151">
        <v>975</v>
      </c>
      <c r="C978" s="68" t="s">
        <v>52</v>
      </c>
      <c r="D978" s="68" t="s">
        <v>8693</v>
      </c>
      <c r="E978" s="68" t="s">
        <v>9143</v>
      </c>
      <c r="F978" s="68">
        <v>16.204994200000002</v>
      </c>
      <c r="G978" s="68">
        <v>49.666015700000003</v>
      </c>
    </row>
    <row r="979" spans="2:7" x14ac:dyDescent="0.35">
      <c r="B979" s="151">
        <v>976</v>
      </c>
      <c r="C979" s="68" t="s">
        <v>52</v>
      </c>
      <c r="D979" s="68" t="s">
        <v>8693</v>
      </c>
      <c r="E979" s="68" t="s">
        <v>9144</v>
      </c>
      <c r="F979" s="68">
        <v>16.0942984</v>
      </c>
      <c r="G979" s="68">
        <v>49.667407099999998</v>
      </c>
    </row>
    <row r="980" spans="2:7" x14ac:dyDescent="0.35">
      <c r="B980" s="151">
        <v>977</v>
      </c>
      <c r="C980" s="68" t="s">
        <v>52</v>
      </c>
      <c r="D980" s="68" t="s">
        <v>8693</v>
      </c>
      <c r="E980" s="68" t="s">
        <v>9145</v>
      </c>
      <c r="F980" s="68">
        <v>16.087539400000001</v>
      </c>
      <c r="G980" s="68">
        <v>49.669623399999999</v>
      </c>
    </row>
    <row r="981" spans="2:7" x14ac:dyDescent="0.35">
      <c r="B981" s="151">
        <v>978</v>
      </c>
      <c r="C981" s="68" t="s">
        <v>52</v>
      </c>
      <c r="D981" s="68" t="s">
        <v>8693</v>
      </c>
      <c r="E981" s="68" t="s">
        <v>9146</v>
      </c>
      <c r="F981" s="68">
        <v>16.175568899999998</v>
      </c>
      <c r="G981" s="68">
        <v>49.669674299999997</v>
      </c>
    </row>
    <row r="982" spans="2:7" x14ac:dyDescent="0.35">
      <c r="B982" s="151">
        <v>979</v>
      </c>
      <c r="C982" s="68" t="s">
        <v>52</v>
      </c>
      <c r="D982" s="68" t="s">
        <v>8693</v>
      </c>
      <c r="E982" s="68" t="s">
        <v>9147</v>
      </c>
      <c r="F982" s="68">
        <v>16.161271899999999</v>
      </c>
      <c r="G982" s="68">
        <v>49.675654100000003</v>
      </c>
    </row>
    <row r="983" spans="2:7" x14ac:dyDescent="0.35">
      <c r="B983" s="151">
        <v>980</v>
      </c>
      <c r="C983" s="68" t="s">
        <v>52</v>
      </c>
      <c r="D983" s="68" t="s">
        <v>8693</v>
      </c>
      <c r="E983" s="68" t="s">
        <v>9148</v>
      </c>
      <c r="F983" s="68">
        <v>16.147114999999999</v>
      </c>
      <c r="G983" s="68">
        <v>49.676733800000001</v>
      </c>
    </row>
    <row r="984" spans="2:7" x14ac:dyDescent="0.35">
      <c r="B984" s="151">
        <v>981</v>
      </c>
      <c r="C984" s="68" t="s">
        <v>52</v>
      </c>
      <c r="D984" s="68" t="s">
        <v>8693</v>
      </c>
      <c r="E984" s="68" t="s">
        <v>9149</v>
      </c>
      <c r="F984" s="68">
        <v>16.0875983</v>
      </c>
      <c r="G984" s="68">
        <v>49.68018</v>
      </c>
    </row>
    <row r="985" spans="2:7" x14ac:dyDescent="0.35">
      <c r="B985" s="151">
        <v>982</v>
      </c>
      <c r="C985" s="68" t="s">
        <v>52</v>
      </c>
      <c r="D985" s="68" t="s">
        <v>8693</v>
      </c>
      <c r="E985" s="68" t="s">
        <v>9150</v>
      </c>
      <c r="F985" s="68">
        <v>16.0733128</v>
      </c>
      <c r="G985" s="68">
        <v>49.680875999999998</v>
      </c>
    </row>
    <row r="986" spans="2:7" x14ac:dyDescent="0.35">
      <c r="B986" s="151">
        <v>983</v>
      </c>
      <c r="C986" s="68" t="s">
        <v>52</v>
      </c>
      <c r="D986" s="68" t="s">
        <v>8693</v>
      </c>
      <c r="E986" s="68" t="s">
        <v>9151</v>
      </c>
      <c r="F986" s="68">
        <v>15.8751464</v>
      </c>
      <c r="G986" s="68">
        <v>49.681777400000001</v>
      </c>
    </row>
    <row r="987" spans="2:7" x14ac:dyDescent="0.35">
      <c r="B987" s="151">
        <v>984</v>
      </c>
      <c r="C987" s="68" t="s">
        <v>52</v>
      </c>
      <c r="D987" s="68" t="s">
        <v>8693</v>
      </c>
      <c r="E987" s="68" t="s">
        <v>9152</v>
      </c>
      <c r="F987" s="68">
        <v>16.1460942</v>
      </c>
      <c r="G987" s="68">
        <v>49.683230899999998</v>
      </c>
    </row>
    <row r="988" spans="2:7" x14ac:dyDescent="0.35">
      <c r="B988" s="151">
        <v>985</v>
      </c>
      <c r="C988" s="68" t="s">
        <v>52</v>
      </c>
      <c r="D988" s="68" t="s">
        <v>8693</v>
      </c>
      <c r="E988" s="68" t="s">
        <v>9153</v>
      </c>
      <c r="F988" s="68">
        <v>16.062798900000001</v>
      </c>
      <c r="G988" s="68">
        <v>49.688868399999997</v>
      </c>
    </row>
    <row r="989" spans="2:7" x14ac:dyDescent="0.35">
      <c r="B989" s="151">
        <v>986</v>
      </c>
      <c r="C989" s="68" t="s">
        <v>52</v>
      </c>
      <c r="D989" s="68" t="s">
        <v>8693</v>
      </c>
      <c r="E989" s="68" t="s">
        <v>9154</v>
      </c>
      <c r="F989" s="68">
        <v>17.527708400000002</v>
      </c>
      <c r="G989" s="68">
        <v>49.730762800000001</v>
      </c>
    </row>
    <row r="990" spans="2:7" x14ac:dyDescent="0.35">
      <c r="B990" s="151">
        <v>987</v>
      </c>
      <c r="C990" s="68" t="s">
        <v>52</v>
      </c>
      <c r="D990" s="68" t="s">
        <v>8693</v>
      </c>
      <c r="E990" s="68" t="s">
        <v>9155</v>
      </c>
      <c r="F990" s="68">
        <v>16.681692900000002</v>
      </c>
      <c r="G990" s="68">
        <v>49.794460999999998</v>
      </c>
    </row>
    <row r="991" spans="2:7" x14ac:dyDescent="0.35">
      <c r="B991" s="151">
        <v>988</v>
      </c>
      <c r="C991" s="68" t="s">
        <v>52</v>
      </c>
      <c r="D991" s="68" t="s">
        <v>8693</v>
      </c>
      <c r="E991" s="68" t="s">
        <v>9156</v>
      </c>
      <c r="F991" s="68">
        <v>16.5003879</v>
      </c>
      <c r="G991" s="68">
        <v>49.852401999999998</v>
      </c>
    </row>
    <row r="992" spans="2:7" x14ac:dyDescent="0.35">
      <c r="B992" s="151">
        <v>989</v>
      </c>
      <c r="C992" s="68" t="s">
        <v>52</v>
      </c>
      <c r="D992" s="68" t="s">
        <v>8693</v>
      </c>
      <c r="E992" s="68" t="s">
        <v>9157</v>
      </c>
      <c r="F992" s="68">
        <v>14.400696200000001</v>
      </c>
      <c r="G992" s="68">
        <v>48.882383699999998</v>
      </c>
    </row>
    <row r="993" spans="2:7" x14ac:dyDescent="0.35">
      <c r="B993" s="151">
        <v>990</v>
      </c>
      <c r="C993" s="68" t="s">
        <v>52</v>
      </c>
      <c r="D993" s="68" t="s">
        <v>8693</v>
      </c>
      <c r="E993" s="68" t="s">
        <v>9158</v>
      </c>
      <c r="F993" s="68">
        <v>14.0204477</v>
      </c>
      <c r="G993" s="68">
        <v>49.032401399999998</v>
      </c>
    </row>
    <row r="994" spans="2:7" x14ac:dyDescent="0.35">
      <c r="B994" s="151">
        <v>991</v>
      </c>
      <c r="C994" s="68" t="s">
        <v>52</v>
      </c>
      <c r="D994" s="68" t="s">
        <v>8693</v>
      </c>
      <c r="E994" s="68" t="s">
        <v>9159</v>
      </c>
      <c r="F994" s="68">
        <v>17.376721499999999</v>
      </c>
      <c r="G994" s="68">
        <v>49.307772700000001</v>
      </c>
    </row>
    <row r="995" spans="2:7" x14ac:dyDescent="0.35">
      <c r="B995" s="151">
        <v>992</v>
      </c>
      <c r="C995" s="68" t="s">
        <v>52</v>
      </c>
      <c r="D995" s="68" t="s">
        <v>8164</v>
      </c>
      <c r="E995" s="68" t="s">
        <v>9160</v>
      </c>
      <c r="F995" s="68">
        <v>14.4215938</v>
      </c>
      <c r="G995" s="68">
        <v>50.014721399999999</v>
      </c>
    </row>
    <row r="996" spans="2:7" x14ac:dyDescent="0.35">
      <c r="B996" s="151">
        <v>993</v>
      </c>
      <c r="C996" s="68" t="s">
        <v>52</v>
      </c>
      <c r="D996" s="68" t="s">
        <v>8164</v>
      </c>
      <c r="E996" s="68" t="s">
        <v>9161</v>
      </c>
      <c r="F996" s="68">
        <v>14.421715300000001</v>
      </c>
      <c r="G996" s="68">
        <v>50.014754000000003</v>
      </c>
    </row>
    <row r="997" spans="2:7" x14ac:dyDescent="0.35">
      <c r="B997" s="151">
        <v>994</v>
      </c>
      <c r="C997" s="68" t="s">
        <v>52</v>
      </c>
      <c r="D997" s="68" t="s">
        <v>8164</v>
      </c>
      <c r="E997" s="68" t="s">
        <v>9162</v>
      </c>
      <c r="F997" s="68">
        <v>14.421938000000001</v>
      </c>
      <c r="G997" s="68">
        <v>50.014819099999997</v>
      </c>
    </row>
    <row r="998" spans="2:7" x14ac:dyDescent="0.35">
      <c r="B998" s="151">
        <v>995</v>
      </c>
      <c r="C998" s="68" t="s">
        <v>52</v>
      </c>
      <c r="D998" s="68" t="s">
        <v>8164</v>
      </c>
      <c r="E998" s="68" t="s">
        <v>9163</v>
      </c>
      <c r="F998" s="68">
        <v>14.550499200000001</v>
      </c>
      <c r="G998" s="68">
        <v>50.050984100000001</v>
      </c>
    </row>
    <row r="999" spans="2:7" x14ac:dyDescent="0.35">
      <c r="B999" s="151">
        <v>996</v>
      </c>
      <c r="C999" s="68" t="s">
        <v>52</v>
      </c>
      <c r="D999" s="68" t="s">
        <v>8164</v>
      </c>
      <c r="E999" s="68" t="s">
        <v>9164</v>
      </c>
      <c r="F999" s="68">
        <v>14.5506478</v>
      </c>
      <c r="G999" s="68">
        <v>50.050995</v>
      </c>
    </row>
    <row r="1000" spans="2:7" x14ac:dyDescent="0.35">
      <c r="B1000" s="151">
        <v>997</v>
      </c>
      <c r="C1000" s="68" t="s">
        <v>52</v>
      </c>
      <c r="D1000" s="68" t="s">
        <v>8164</v>
      </c>
      <c r="E1000" s="68" t="s">
        <v>9165</v>
      </c>
      <c r="F1000" s="68">
        <v>14.4770933</v>
      </c>
      <c r="G1000" s="68">
        <v>50.062538199999999</v>
      </c>
    </row>
    <row r="1001" spans="2:7" x14ac:dyDescent="0.35">
      <c r="B1001" s="151">
        <v>998</v>
      </c>
      <c r="C1001" s="68" t="s">
        <v>52</v>
      </c>
      <c r="D1001" s="68" t="s">
        <v>8164</v>
      </c>
      <c r="E1001" s="68" t="s">
        <v>9166</v>
      </c>
      <c r="F1001" s="68">
        <v>14.4770933</v>
      </c>
      <c r="G1001" s="68">
        <v>50.0626563</v>
      </c>
    </row>
    <row r="1002" spans="2:7" x14ac:dyDescent="0.35">
      <c r="B1002" s="151">
        <v>999</v>
      </c>
      <c r="C1002" s="68" t="s">
        <v>52</v>
      </c>
      <c r="D1002" s="68" t="s">
        <v>8164</v>
      </c>
      <c r="E1002" s="68" t="s">
        <v>9167</v>
      </c>
      <c r="F1002" s="68">
        <v>14.477100699999999</v>
      </c>
      <c r="G1002" s="68">
        <v>50.062775999999999</v>
      </c>
    </row>
    <row r="1003" spans="2:7" x14ac:dyDescent="0.35">
      <c r="B1003" s="151">
        <v>1000</v>
      </c>
      <c r="C1003" s="68" t="s">
        <v>52</v>
      </c>
      <c r="D1003" s="68" t="s">
        <v>8164</v>
      </c>
      <c r="E1003" s="68" t="s">
        <v>9168</v>
      </c>
      <c r="F1003" s="68">
        <v>14.552131899999999</v>
      </c>
      <c r="G1003" s="68">
        <v>50.110173500000002</v>
      </c>
    </row>
    <row r="1004" spans="2:7" x14ac:dyDescent="0.35">
      <c r="B1004" s="151">
        <v>1001</v>
      </c>
      <c r="C1004" s="68" t="s">
        <v>52</v>
      </c>
      <c r="D1004" s="68" t="s">
        <v>8164</v>
      </c>
      <c r="E1004" s="68" t="s">
        <v>9169</v>
      </c>
      <c r="F1004" s="68">
        <v>14.552139499999999</v>
      </c>
      <c r="G1004" s="68">
        <v>50.110272600000002</v>
      </c>
    </row>
    <row r="1005" spans="2:7" x14ac:dyDescent="0.35">
      <c r="B1005" s="151">
        <v>1002</v>
      </c>
      <c r="C1005" s="68" t="s">
        <v>52</v>
      </c>
      <c r="D1005" s="68" t="s">
        <v>8164</v>
      </c>
      <c r="E1005" s="68" t="s">
        <v>9170</v>
      </c>
      <c r="F1005" s="68">
        <v>14.4829402</v>
      </c>
      <c r="G1005" s="68">
        <v>50.132740099999999</v>
      </c>
    </row>
    <row r="1006" spans="2:7" x14ac:dyDescent="0.35">
      <c r="B1006" s="151">
        <v>1003</v>
      </c>
      <c r="C1006" s="68" t="s">
        <v>52</v>
      </c>
      <c r="D1006" s="68" t="s">
        <v>8164</v>
      </c>
      <c r="E1006" s="68" t="s">
        <v>9171</v>
      </c>
      <c r="F1006" s="68">
        <v>14.4826379</v>
      </c>
      <c r="G1006" s="68">
        <v>50.133247799999999</v>
      </c>
    </row>
    <row r="1007" spans="2:7" x14ac:dyDescent="0.35">
      <c r="B1007" s="151">
        <v>1004</v>
      </c>
      <c r="C1007" s="68" t="s">
        <v>52</v>
      </c>
      <c r="D1007" s="68" t="s">
        <v>8164</v>
      </c>
      <c r="E1007" s="68" t="s">
        <v>9172</v>
      </c>
      <c r="F1007" s="68">
        <v>14.442792600000001</v>
      </c>
      <c r="G1007" s="68">
        <v>50.1339422</v>
      </c>
    </row>
    <row r="1008" spans="2:7" x14ac:dyDescent="0.35">
      <c r="B1008" s="151">
        <v>1005</v>
      </c>
      <c r="C1008" s="68" t="s">
        <v>52</v>
      </c>
      <c r="D1008" s="68" t="s">
        <v>8164</v>
      </c>
      <c r="E1008" s="68" t="s">
        <v>9173</v>
      </c>
      <c r="F1008" s="68">
        <v>14.444273000000001</v>
      </c>
      <c r="G1008" s="68">
        <v>50.134363899999997</v>
      </c>
    </row>
    <row r="1009" spans="2:7" x14ac:dyDescent="0.35">
      <c r="B1009" s="151">
        <v>1006</v>
      </c>
      <c r="C1009" s="68" t="s">
        <v>52</v>
      </c>
      <c r="D1009" s="68" t="s">
        <v>8164</v>
      </c>
      <c r="E1009" s="68" t="s">
        <v>9174</v>
      </c>
      <c r="F1009" s="68">
        <v>14.355563399999999</v>
      </c>
      <c r="G1009" s="68">
        <v>49.952688500000001</v>
      </c>
    </row>
    <row r="1010" spans="2:7" x14ac:dyDescent="0.35">
      <c r="B1010" s="151">
        <v>1007</v>
      </c>
      <c r="C1010" s="68" t="s">
        <v>52</v>
      </c>
      <c r="D1010" s="68" t="s">
        <v>8164</v>
      </c>
      <c r="E1010" s="68" t="s">
        <v>9175</v>
      </c>
      <c r="F1010" s="68">
        <v>14.3799861</v>
      </c>
      <c r="G1010" s="68">
        <v>49.959733499999999</v>
      </c>
    </row>
    <row r="1011" spans="2:7" x14ac:dyDescent="0.35">
      <c r="B1011" s="151">
        <v>1008</v>
      </c>
      <c r="C1011" s="68" t="s">
        <v>52</v>
      </c>
      <c r="D1011" s="68" t="s">
        <v>8164</v>
      </c>
      <c r="E1011" s="68" t="s">
        <v>9176</v>
      </c>
      <c r="F1011" s="68">
        <v>14.3858654</v>
      </c>
      <c r="G1011" s="68">
        <v>49.962356300000003</v>
      </c>
    </row>
    <row r="1012" spans="2:7" x14ac:dyDescent="0.35">
      <c r="B1012" s="151">
        <v>1009</v>
      </c>
      <c r="C1012" s="68" t="s">
        <v>52</v>
      </c>
      <c r="D1012" s="68" t="s">
        <v>8164</v>
      </c>
      <c r="E1012" s="68" t="s">
        <v>9177</v>
      </c>
      <c r="F1012" s="68">
        <v>14.386700899999999</v>
      </c>
      <c r="G1012" s="68">
        <v>49.968230400000003</v>
      </c>
    </row>
    <row r="1013" spans="2:7" x14ac:dyDescent="0.35">
      <c r="B1013" s="151">
        <v>1010</v>
      </c>
      <c r="C1013" s="68" t="s">
        <v>52</v>
      </c>
      <c r="D1013" s="68" t="s">
        <v>8164</v>
      </c>
      <c r="E1013" s="68" t="s">
        <v>9178</v>
      </c>
      <c r="F1013" s="68">
        <v>14.3859096</v>
      </c>
      <c r="G1013" s="68">
        <v>49.969383800000003</v>
      </c>
    </row>
    <row r="1014" spans="2:7" x14ac:dyDescent="0.35">
      <c r="B1014" s="151">
        <v>1011</v>
      </c>
      <c r="C1014" s="68" t="s">
        <v>52</v>
      </c>
      <c r="D1014" s="68" t="s">
        <v>8164</v>
      </c>
      <c r="E1014" s="68" t="s">
        <v>9179</v>
      </c>
      <c r="F1014" s="68">
        <v>14.395049500000001</v>
      </c>
      <c r="G1014" s="68">
        <v>49.9740769</v>
      </c>
    </row>
    <row r="1015" spans="2:7" x14ac:dyDescent="0.35">
      <c r="B1015" s="151">
        <v>1012</v>
      </c>
      <c r="C1015" s="68" t="s">
        <v>52</v>
      </c>
      <c r="D1015" s="68" t="s">
        <v>8164</v>
      </c>
      <c r="E1015" s="68" t="s">
        <v>9180</v>
      </c>
      <c r="F1015" s="68">
        <v>14.4054295</v>
      </c>
      <c r="G1015" s="68">
        <v>49.981640599999999</v>
      </c>
    </row>
    <row r="1016" spans="2:7" x14ac:dyDescent="0.35">
      <c r="B1016" s="151">
        <v>1013</v>
      </c>
      <c r="C1016" s="68" t="s">
        <v>52</v>
      </c>
      <c r="D1016" s="68" t="s">
        <v>8164</v>
      </c>
      <c r="E1016" s="68" t="s">
        <v>9181</v>
      </c>
      <c r="F1016" s="68">
        <v>14.3776498</v>
      </c>
      <c r="G1016" s="68">
        <v>49.990560199999997</v>
      </c>
    </row>
    <row r="1017" spans="2:7" x14ac:dyDescent="0.35">
      <c r="B1017" s="151">
        <v>1014</v>
      </c>
      <c r="C1017" s="68" t="s">
        <v>52</v>
      </c>
      <c r="D1017" s="68" t="s">
        <v>8164</v>
      </c>
      <c r="E1017" s="68" t="s">
        <v>9182</v>
      </c>
      <c r="F1017" s="68">
        <v>14.415858500000001</v>
      </c>
      <c r="G1017" s="68">
        <v>49.991594399999997</v>
      </c>
    </row>
    <row r="1018" spans="2:7" x14ac:dyDescent="0.35">
      <c r="B1018" s="151">
        <v>1015</v>
      </c>
      <c r="C1018" s="68" t="s">
        <v>52</v>
      </c>
      <c r="D1018" s="68" t="s">
        <v>8164</v>
      </c>
      <c r="E1018" s="68" t="s">
        <v>9183</v>
      </c>
      <c r="F1018" s="68">
        <v>14.4133093</v>
      </c>
      <c r="G1018" s="68">
        <v>49.992766099999997</v>
      </c>
    </row>
    <row r="1019" spans="2:7" x14ac:dyDescent="0.35">
      <c r="B1019" s="151">
        <v>1016</v>
      </c>
      <c r="C1019" s="68" t="s">
        <v>52</v>
      </c>
      <c r="D1019" s="68" t="s">
        <v>8164</v>
      </c>
      <c r="E1019" s="68" t="s">
        <v>9184</v>
      </c>
      <c r="F1019" s="68">
        <v>14.4126397</v>
      </c>
      <c r="G1019" s="68">
        <v>49.993231399999999</v>
      </c>
    </row>
    <row r="1020" spans="2:7" x14ac:dyDescent="0.35">
      <c r="B1020" s="151">
        <v>1017</v>
      </c>
      <c r="C1020" s="68" t="s">
        <v>52</v>
      </c>
      <c r="D1020" s="68" t="s">
        <v>8164</v>
      </c>
      <c r="E1020" s="68" t="s">
        <v>9185</v>
      </c>
      <c r="F1020" s="68">
        <v>14.3932251</v>
      </c>
      <c r="G1020" s="68">
        <v>49.994151100000003</v>
      </c>
    </row>
    <row r="1021" spans="2:7" x14ac:dyDescent="0.35">
      <c r="B1021" s="151">
        <v>1018</v>
      </c>
      <c r="C1021" s="68" t="s">
        <v>52</v>
      </c>
      <c r="D1021" s="68" t="s">
        <v>8164</v>
      </c>
      <c r="E1021" s="68" t="s">
        <v>9186</v>
      </c>
      <c r="F1021" s="68">
        <v>14.3744949</v>
      </c>
      <c r="G1021" s="68">
        <v>49.995401200000003</v>
      </c>
    </row>
    <row r="1022" spans="2:7" x14ac:dyDescent="0.35">
      <c r="B1022" s="151">
        <v>1019</v>
      </c>
      <c r="C1022" s="68" t="s">
        <v>52</v>
      </c>
      <c r="D1022" s="68" t="s">
        <v>8164</v>
      </c>
      <c r="E1022" s="68" t="s">
        <v>9187</v>
      </c>
      <c r="F1022" s="68">
        <v>14.371338</v>
      </c>
      <c r="G1022" s="68">
        <v>49.995835900000003</v>
      </c>
    </row>
    <row r="1023" spans="2:7" x14ac:dyDescent="0.35">
      <c r="B1023" s="151">
        <v>1020</v>
      </c>
      <c r="C1023" s="68" t="s">
        <v>52</v>
      </c>
      <c r="D1023" s="68" t="s">
        <v>8164</v>
      </c>
      <c r="E1023" s="68" t="s">
        <v>9188</v>
      </c>
      <c r="F1023" s="68">
        <v>14.355599399999999</v>
      </c>
      <c r="G1023" s="68">
        <v>49.998705000000001</v>
      </c>
    </row>
    <row r="1024" spans="2:7" x14ac:dyDescent="0.35">
      <c r="B1024" s="151">
        <v>1021</v>
      </c>
      <c r="C1024" s="68" t="s">
        <v>52</v>
      </c>
      <c r="D1024" s="68" t="s">
        <v>8164</v>
      </c>
      <c r="E1024" s="68" t="s">
        <v>9189</v>
      </c>
      <c r="F1024" s="68">
        <v>14.416244600000001</v>
      </c>
      <c r="G1024" s="68">
        <v>50.002574699999997</v>
      </c>
    </row>
    <row r="1025" spans="2:7" x14ac:dyDescent="0.35">
      <c r="B1025" s="151">
        <v>1022</v>
      </c>
      <c r="C1025" s="68" t="s">
        <v>52</v>
      </c>
      <c r="D1025" s="68" t="s">
        <v>8164</v>
      </c>
      <c r="E1025" s="68" t="s">
        <v>9190</v>
      </c>
      <c r="F1025" s="68">
        <v>14.405798600000001</v>
      </c>
      <c r="G1025" s="68">
        <v>50.005259299999999</v>
      </c>
    </row>
    <row r="1026" spans="2:7" x14ac:dyDescent="0.35">
      <c r="B1026" s="151">
        <v>1023</v>
      </c>
      <c r="C1026" s="68" t="s">
        <v>52</v>
      </c>
      <c r="D1026" s="68" t="s">
        <v>8164</v>
      </c>
      <c r="E1026" s="68" t="s">
        <v>9191</v>
      </c>
      <c r="F1026" s="68">
        <v>14.418839200000001</v>
      </c>
      <c r="G1026" s="68">
        <v>50.006116300000002</v>
      </c>
    </row>
    <row r="1027" spans="2:7" x14ac:dyDescent="0.35">
      <c r="B1027" s="151">
        <v>1024</v>
      </c>
      <c r="C1027" s="68" t="s">
        <v>52</v>
      </c>
      <c r="D1027" s="68" t="s">
        <v>8164</v>
      </c>
      <c r="E1027" s="68" t="s">
        <v>9192</v>
      </c>
      <c r="F1027" s="68">
        <v>14.413778499999999</v>
      </c>
      <c r="G1027" s="68">
        <v>50.006169900000003</v>
      </c>
    </row>
    <row r="1028" spans="2:7" x14ac:dyDescent="0.35">
      <c r="B1028" s="151">
        <v>1025</v>
      </c>
      <c r="C1028" s="68" t="s">
        <v>52</v>
      </c>
      <c r="D1028" s="68" t="s">
        <v>8164</v>
      </c>
      <c r="E1028" s="68" t="s">
        <v>9193</v>
      </c>
      <c r="F1028" s="68">
        <v>14.4685367</v>
      </c>
      <c r="G1028" s="68">
        <v>50.006832099999997</v>
      </c>
    </row>
    <row r="1029" spans="2:7" x14ac:dyDescent="0.35">
      <c r="B1029" s="151">
        <v>1026</v>
      </c>
      <c r="C1029" s="68" t="s">
        <v>52</v>
      </c>
      <c r="D1029" s="68" t="s">
        <v>8164</v>
      </c>
      <c r="E1029" s="68" t="s">
        <v>9194</v>
      </c>
      <c r="F1029" s="68">
        <v>14.4040584</v>
      </c>
      <c r="G1029" s="68">
        <v>50.007873400000001</v>
      </c>
    </row>
    <row r="1030" spans="2:7" x14ac:dyDescent="0.35">
      <c r="B1030" s="151">
        <v>1027</v>
      </c>
      <c r="C1030" s="68" t="s">
        <v>52</v>
      </c>
      <c r="D1030" s="68" t="s">
        <v>8164</v>
      </c>
      <c r="E1030" s="68" t="s">
        <v>9195</v>
      </c>
      <c r="F1030" s="68">
        <v>14.4767577</v>
      </c>
      <c r="G1030" s="68">
        <v>50.009425</v>
      </c>
    </row>
    <row r="1031" spans="2:7" x14ac:dyDescent="0.35">
      <c r="B1031" s="151">
        <v>1028</v>
      </c>
      <c r="C1031" s="68" t="s">
        <v>52</v>
      </c>
      <c r="D1031" s="68" t="s">
        <v>8164</v>
      </c>
      <c r="E1031" s="68" t="s">
        <v>9196</v>
      </c>
      <c r="F1031" s="68">
        <v>14.5810917</v>
      </c>
      <c r="G1031" s="68">
        <v>50.009502400000002</v>
      </c>
    </row>
    <row r="1032" spans="2:7" x14ac:dyDescent="0.35">
      <c r="B1032" s="151">
        <v>1029</v>
      </c>
      <c r="C1032" s="68" t="s">
        <v>52</v>
      </c>
      <c r="D1032" s="68" t="s">
        <v>8164</v>
      </c>
      <c r="E1032" s="68" t="s">
        <v>9197</v>
      </c>
      <c r="F1032" s="68">
        <v>14.4669664</v>
      </c>
      <c r="G1032" s="68">
        <v>50.009560700000002</v>
      </c>
    </row>
    <row r="1033" spans="2:7" x14ac:dyDescent="0.35">
      <c r="B1033" s="151">
        <v>1030</v>
      </c>
      <c r="C1033" s="68" t="s">
        <v>52</v>
      </c>
      <c r="D1033" s="68" t="s">
        <v>8164</v>
      </c>
      <c r="E1033" s="68" t="s">
        <v>9198</v>
      </c>
      <c r="F1033" s="68">
        <v>14.416070899999999</v>
      </c>
      <c r="G1033" s="68">
        <v>50.009605399999998</v>
      </c>
    </row>
    <row r="1034" spans="2:7" x14ac:dyDescent="0.35">
      <c r="B1034" s="151">
        <v>1031</v>
      </c>
      <c r="C1034" s="68" t="s">
        <v>52</v>
      </c>
      <c r="D1034" s="68" t="s">
        <v>8164</v>
      </c>
      <c r="E1034" s="68" t="s">
        <v>9199</v>
      </c>
      <c r="F1034" s="68">
        <v>14.465966999999999</v>
      </c>
      <c r="G1034" s="68">
        <v>50.010572600000003</v>
      </c>
    </row>
    <row r="1035" spans="2:7" x14ac:dyDescent="0.35">
      <c r="B1035" s="151">
        <v>1032</v>
      </c>
      <c r="C1035" s="68" t="s">
        <v>52</v>
      </c>
      <c r="D1035" s="68" t="s">
        <v>8164</v>
      </c>
      <c r="E1035" s="68" t="s">
        <v>9200</v>
      </c>
      <c r="F1035" s="68">
        <v>14.4007176</v>
      </c>
      <c r="G1035" s="68">
        <v>50.010899600000002</v>
      </c>
    </row>
    <row r="1036" spans="2:7" x14ac:dyDescent="0.35">
      <c r="B1036" s="151">
        <v>1033</v>
      </c>
      <c r="C1036" s="68" t="s">
        <v>52</v>
      </c>
      <c r="D1036" s="68" t="s">
        <v>8164</v>
      </c>
      <c r="E1036" s="68" t="s">
        <v>9201</v>
      </c>
      <c r="F1036" s="68">
        <v>14.401451399999999</v>
      </c>
      <c r="G1036" s="68">
        <v>50.011882499999999</v>
      </c>
    </row>
    <row r="1037" spans="2:7" x14ac:dyDescent="0.35">
      <c r="B1037" s="151">
        <v>1034</v>
      </c>
      <c r="C1037" s="68" t="s">
        <v>52</v>
      </c>
      <c r="D1037" s="68" t="s">
        <v>8164</v>
      </c>
      <c r="E1037" s="68" t="s">
        <v>9202</v>
      </c>
      <c r="F1037" s="68">
        <v>14.6034732</v>
      </c>
      <c r="G1037" s="68">
        <v>50.011925699999999</v>
      </c>
    </row>
    <row r="1038" spans="2:7" x14ac:dyDescent="0.35">
      <c r="B1038" s="151">
        <v>1035</v>
      </c>
      <c r="C1038" s="68" t="s">
        <v>52</v>
      </c>
      <c r="D1038" s="68" t="s">
        <v>8164</v>
      </c>
      <c r="E1038" s="68" t="s">
        <v>9203</v>
      </c>
      <c r="F1038" s="68">
        <v>14.4817699</v>
      </c>
      <c r="G1038" s="68">
        <v>50.012262800000002</v>
      </c>
    </row>
    <row r="1039" spans="2:7" x14ac:dyDescent="0.35">
      <c r="B1039" s="151">
        <v>1036</v>
      </c>
      <c r="C1039" s="68" t="s">
        <v>52</v>
      </c>
      <c r="D1039" s="68" t="s">
        <v>8164</v>
      </c>
      <c r="E1039" s="68" t="s">
        <v>9204</v>
      </c>
      <c r="F1039" s="68">
        <v>14.625154</v>
      </c>
      <c r="G1039" s="68">
        <v>50.012361800000001</v>
      </c>
    </row>
    <row r="1040" spans="2:7" x14ac:dyDescent="0.35">
      <c r="B1040" s="151">
        <v>1037</v>
      </c>
      <c r="C1040" s="68" t="s">
        <v>52</v>
      </c>
      <c r="D1040" s="68" t="s">
        <v>8164</v>
      </c>
      <c r="E1040" s="68" t="s">
        <v>9205</v>
      </c>
      <c r="F1040" s="68">
        <v>14.454492800000001</v>
      </c>
      <c r="G1040" s="68">
        <v>50.012573400000001</v>
      </c>
    </row>
    <row r="1041" spans="2:7" x14ac:dyDescent="0.35">
      <c r="B1041" s="151">
        <v>1038</v>
      </c>
      <c r="C1041" s="68" t="s">
        <v>52</v>
      </c>
      <c r="D1041" s="68" t="s">
        <v>8164</v>
      </c>
      <c r="E1041" s="68" t="s">
        <v>9206</v>
      </c>
      <c r="F1041" s="68">
        <v>14.459203</v>
      </c>
      <c r="G1041" s="68">
        <v>50.012863600000003</v>
      </c>
    </row>
    <row r="1042" spans="2:7" x14ac:dyDescent="0.35">
      <c r="B1042" s="151">
        <v>1039</v>
      </c>
      <c r="C1042" s="68" t="s">
        <v>52</v>
      </c>
      <c r="D1042" s="68" t="s">
        <v>8164</v>
      </c>
      <c r="E1042" s="68" t="s">
        <v>9207</v>
      </c>
      <c r="F1042" s="68">
        <v>14.4006972</v>
      </c>
      <c r="G1042" s="68">
        <v>50.013174100000001</v>
      </c>
    </row>
    <row r="1043" spans="2:7" x14ac:dyDescent="0.35">
      <c r="B1043" s="151">
        <v>1040</v>
      </c>
      <c r="C1043" s="68" t="s">
        <v>52</v>
      </c>
      <c r="D1043" s="68" t="s">
        <v>8164</v>
      </c>
      <c r="E1043" s="68" t="s">
        <v>9208</v>
      </c>
      <c r="F1043" s="68">
        <v>14.4539901</v>
      </c>
      <c r="G1043" s="68">
        <v>50.013187799999997</v>
      </c>
    </row>
    <row r="1044" spans="2:7" x14ac:dyDescent="0.35">
      <c r="B1044" s="151">
        <v>1041</v>
      </c>
      <c r="C1044" s="68" t="s">
        <v>52</v>
      </c>
      <c r="D1044" s="68" t="s">
        <v>8164</v>
      </c>
      <c r="E1044" s="68" t="s">
        <v>9209</v>
      </c>
      <c r="F1044" s="68">
        <v>14.418805000000001</v>
      </c>
      <c r="G1044" s="68">
        <v>50.013232199999997</v>
      </c>
    </row>
    <row r="1045" spans="2:7" x14ac:dyDescent="0.35">
      <c r="B1045" s="151">
        <v>1042</v>
      </c>
      <c r="C1045" s="68" t="s">
        <v>52</v>
      </c>
      <c r="D1045" s="68" t="s">
        <v>8164</v>
      </c>
      <c r="E1045" s="68" t="s">
        <v>9210</v>
      </c>
      <c r="F1045" s="68">
        <v>14.4007516</v>
      </c>
      <c r="G1045" s="68">
        <v>50.0144868</v>
      </c>
    </row>
    <row r="1046" spans="2:7" x14ac:dyDescent="0.35">
      <c r="B1046" s="151">
        <v>1043</v>
      </c>
      <c r="C1046" s="68" t="s">
        <v>52</v>
      </c>
      <c r="D1046" s="68" t="s">
        <v>8164</v>
      </c>
      <c r="E1046" s="68" t="s">
        <v>9211</v>
      </c>
      <c r="F1046" s="68">
        <v>14.4008311</v>
      </c>
      <c r="G1046" s="68">
        <v>50.014704500000001</v>
      </c>
    </row>
    <row r="1047" spans="2:7" x14ac:dyDescent="0.35">
      <c r="B1047" s="151">
        <v>1044</v>
      </c>
      <c r="C1047" s="68" t="s">
        <v>52</v>
      </c>
      <c r="D1047" s="68" t="s">
        <v>8164</v>
      </c>
      <c r="E1047" s="68" t="s">
        <v>9212</v>
      </c>
      <c r="F1047" s="68">
        <v>14.4233396</v>
      </c>
      <c r="G1047" s="68">
        <v>50.0149878</v>
      </c>
    </row>
    <row r="1048" spans="2:7" x14ac:dyDescent="0.35">
      <c r="B1048" s="151">
        <v>1045</v>
      </c>
      <c r="C1048" s="68" t="s">
        <v>52</v>
      </c>
      <c r="D1048" s="68" t="s">
        <v>8164</v>
      </c>
      <c r="E1048" s="68" t="s">
        <v>9213</v>
      </c>
      <c r="F1048" s="68">
        <v>14.402938000000001</v>
      </c>
      <c r="G1048" s="68">
        <v>50.015621400000001</v>
      </c>
    </row>
    <row r="1049" spans="2:7" x14ac:dyDescent="0.35">
      <c r="B1049" s="151">
        <v>1046</v>
      </c>
      <c r="C1049" s="68" t="s">
        <v>52</v>
      </c>
      <c r="D1049" s="68" t="s">
        <v>8164</v>
      </c>
      <c r="E1049" s="68" t="s">
        <v>9214</v>
      </c>
      <c r="F1049" s="68">
        <v>14.4503047</v>
      </c>
      <c r="G1049" s="68">
        <v>50.016897399999998</v>
      </c>
    </row>
    <row r="1050" spans="2:7" x14ac:dyDescent="0.35">
      <c r="B1050" s="151">
        <v>1047</v>
      </c>
      <c r="C1050" s="68" t="s">
        <v>52</v>
      </c>
      <c r="D1050" s="68" t="s">
        <v>8164</v>
      </c>
      <c r="E1050" s="68" t="s">
        <v>9215</v>
      </c>
      <c r="F1050" s="68">
        <v>14.526135399999999</v>
      </c>
      <c r="G1050" s="68">
        <v>50.017322900000003</v>
      </c>
    </row>
    <row r="1051" spans="2:7" x14ac:dyDescent="0.35">
      <c r="B1051" s="151">
        <v>1048</v>
      </c>
      <c r="C1051" s="68" t="s">
        <v>52</v>
      </c>
      <c r="D1051" s="68" t="s">
        <v>8164</v>
      </c>
      <c r="E1051" s="68" t="s">
        <v>9216</v>
      </c>
      <c r="F1051" s="68">
        <v>14.450041000000001</v>
      </c>
      <c r="G1051" s="68">
        <v>50.017323599999997</v>
      </c>
    </row>
    <row r="1052" spans="2:7" x14ac:dyDescent="0.35">
      <c r="B1052" s="151">
        <v>1049</v>
      </c>
      <c r="C1052" s="68" t="s">
        <v>52</v>
      </c>
      <c r="D1052" s="68" t="s">
        <v>8164</v>
      </c>
      <c r="E1052" s="68" t="s">
        <v>9217</v>
      </c>
      <c r="F1052" s="68">
        <v>14.433430700000001</v>
      </c>
      <c r="G1052" s="68">
        <v>50.017735700000003</v>
      </c>
    </row>
    <row r="1053" spans="2:7" x14ac:dyDescent="0.35">
      <c r="B1053" s="151">
        <v>1050</v>
      </c>
      <c r="C1053" s="68" t="s">
        <v>52</v>
      </c>
      <c r="D1053" s="68" t="s">
        <v>8164</v>
      </c>
      <c r="E1053" s="68" t="s">
        <v>9218</v>
      </c>
      <c r="F1053" s="68">
        <v>14.4523461</v>
      </c>
      <c r="G1053" s="68">
        <v>50.018149999999999</v>
      </c>
    </row>
    <row r="1054" spans="2:7" x14ac:dyDescent="0.35">
      <c r="B1054" s="151">
        <v>1051</v>
      </c>
      <c r="C1054" s="68" t="s">
        <v>52</v>
      </c>
      <c r="D1054" s="68" t="s">
        <v>8164</v>
      </c>
      <c r="E1054" s="68" t="s">
        <v>9219</v>
      </c>
      <c r="F1054" s="68">
        <v>14.6167374</v>
      </c>
      <c r="G1054" s="68">
        <v>50.0186116</v>
      </c>
    </row>
    <row r="1055" spans="2:7" x14ac:dyDescent="0.35">
      <c r="B1055" s="151">
        <v>1052</v>
      </c>
      <c r="C1055" s="68" t="s">
        <v>52</v>
      </c>
      <c r="D1055" s="68" t="s">
        <v>8164</v>
      </c>
      <c r="E1055" s="68" t="s">
        <v>9220</v>
      </c>
      <c r="F1055" s="68">
        <v>14.493765700000001</v>
      </c>
      <c r="G1055" s="68">
        <v>50.020470199999998</v>
      </c>
    </row>
    <row r="1056" spans="2:7" x14ac:dyDescent="0.35">
      <c r="B1056" s="151">
        <v>1053</v>
      </c>
      <c r="C1056" s="68" t="s">
        <v>52</v>
      </c>
      <c r="D1056" s="68" t="s">
        <v>8164</v>
      </c>
      <c r="E1056" s="68" t="s">
        <v>9221</v>
      </c>
      <c r="F1056" s="68">
        <v>14.490034</v>
      </c>
      <c r="G1056" s="68">
        <v>50.020495500000003</v>
      </c>
    </row>
    <row r="1057" spans="2:7" x14ac:dyDescent="0.35">
      <c r="B1057" s="151">
        <v>1054</v>
      </c>
      <c r="C1057" s="68" t="s">
        <v>52</v>
      </c>
      <c r="D1057" s="68" t="s">
        <v>8164</v>
      </c>
      <c r="E1057" s="68" t="s">
        <v>9222</v>
      </c>
      <c r="F1057" s="68">
        <v>14.466875099999999</v>
      </c>
      <c r="G1057" s="68">
        <v>50.020878600000003</v>
      </c>
    </row>
    <row r="1058" spans="2:7" x14ac:dyDescent="0.35">
      <c r="B1058" s="151">
        <v>1055</v>
      </c>
      <c r="C1058" s="68" t="s">
        <v>52</v>
      </c>
      <c r="D1058" s="68" t="s">
        <v>8164</v>
      </c>
      <c r="E1058" s="68" t="s">
        <v>9223</v>
      </c>
      <c r="F1058" s="68">
        <v>14.464025599999999</v>
      </c>
      <c r="G1058" s="68">
        <v>50.0212085</v>
      </c>
    </row>
    <row r="1059" spans="2:7" x14ac:dyDescent="0.35">
      <c r="B1059" s="151">
        <v>1056</v>
      </c>
      <c r="C1059" s="68" t="s">
        <v>52</v>
      </c>
      <c r="D1059" s="68" t="s">
        <v>8164</v>
      </c>
      <c r="E1059" s="68" t="s">
        <v>9224</v>
      </c>
      <c r="F1059" s="68">
        <v>14.414217300000001</v>
      </c>
      <c r="G1059" s="68">
        <v>50.021712000000001</v>
      </c>
    </row>
    <row r="1060" spans="2:7" x14ac:dyDescent="0.35">
      <c r="B1060" s="151">
        <v>1057</v>
      </c>
      <c r="C1060" s="68" t="s">
        <v>52</v>
      </c>
      <c r="D1060" s="68" t="s">
        <v>8164</v>
      </c>
      <c r="E1060" s="68" t="s">
        <v>9225</v>
      </c>
      <c r="F1060" s="68">
        <v>14.465343799999999</v>
      </c>
      <c r="G1060" s="68">
        <v>50.021974200000002</v>
      </c>
    </row>
    <row r="1061" spans="2:7" x14ac:dyDescent="0.35">
      <c r="B1061" s="151">
        <v>1058</v>
      </c>
      <c r="C1061" s="68" t="s">
        <v>52</v>
      </c>
      <c r="D1061" s="68" t="s">
        <v>8164</v>
      </c>
      <c r="E1061" s="68" t="s">
        <v>9226</v>
      </c>
      <c r="F1061" s="68">
        <v>14.498764599999999</v>
      </c>
      <c r="G1061" s="68">
        <v>50.022029600000003</v>
      </c>
    </row>
    <row r="1062" spans="2:7" x14ac:dyDescent="0.35">
      <c r="B1062" s="151">
        <v>1059</v>
      </c>
      <c r="C1062" s="68" t="s">
        <v>52</v>
      </c>
      <c r="D1062" s="68" t="s">
        <v>8164</v>
      </c>
      <c r="E1062" s="68" t="s">
        <v>9227</v>
      </c>
      <c r="F1062" s="68">
        <v>14.487891299999999</v>
      </c>
      <c r="G1062" s="68">
        <v>50.022265500000003</v>
      </c>
    </row>
    <row r="1063" spans="2:7" x14ac:dyDescent="0.35">
      <c r="B1063" s="151">
        <v>1060</v>
      </c>
      <c r="C1063" s="68" t="s">
        <v>52</v>
      </c>
      <c r="D1063" s="68" t="s">
        <v>8164</v>
      </c>
      <c r="E1063" s="68" t="s">
        <v>9228</v>
      </c>
      <c r="F1063" s="68">
        <v>14.461781999999999</v>
      </c>
      <c r="G1063" s="68">
        <v>50.022488299999999</v>
      </c>
    </row>
    <row r="1064" spans="2:7" x14ac:dyDescent="0.35">
      <c r="B1064" s="151">
        <v>1061</v>
      </c>
      <c r="C1064" s="68" t="s">
        <v>52</v>
      </c>
      <c r="D1064" s="68" t="s">
        <v>8164</v>
      </c>
      <c r="E1064" s="68" t="s">
        <v>9229</v>
      </c>
      <c r="F1064" s="68">
        <v>14.444893</v>
      </c>
      <c r="G1064" s="68">
        <v>50.022820199999998</v>
      </c>
    </row>
    <row r="1065" spans="2:7" x14ac:dyDescent="0.35">
      <c r="B1065" s="151">
        <v>1062</v>
      </c>
      <c r="C1065" s="68" t="s">
        <v>52</v>
      </c>
      <c r="D1065" s="68" t="s">
        <v>8164</v>
      </c>
      <c r="E1065" s="68" t="s">
        <v>9230</v>
      </c>
      <c r="F1065" s="68">
        <v>14.443755899999999</v>
      </c>
      <c r="G1065" s="68">
        <v>50.023111299999997</v>
      </c>
    </row>
    <row r="1066" spans="2:7" x14ac:dyDescent="0.35">
      <c r="B1066" s="151">
        <v>1063</v>
      </c>
      <c r="C1066" s="68" t="s">
        <v>52</v>
      </c>
      <c r="D1066" s="68" t="s">
        <v>8164</v>
      </c>
      <c r="E1066" s="68" t="s">
        <v>9231</v>
      </c>
      <c r="F1066" s="68">
        <v>14.4420213</v>
      </c>
      <c r="G1066" s="68">
        <v>50.023138199999998</v>
      </c>
    </row>
    <row r="1067" spans="2:7" x14ac:dyDescent="0.35">
      <c r="B1067" s="151">
        <v>1064</v>
      </c>
      <c r="C1067" s="68" t="s">
        <v>52</v>
      </c>
      <c r="D1067" s="68" t="s">
        <v>8164</v>
      </c>
      <c r="E1067" s="68" t="s">
        <v>9232</v>
      </c>
      <c r="F1067" s="68">
        <v>14.451871300000001</v>
      </c>
      <c r="G1067" s="68">
        <v>50.023421999999997</v>
      </c>
    </row>
    <row r="1068" spans="2:7" x14ac:dyDescent="0.35">
      <c r="B1068" s="151">
        <v>1065</v>
      </c>
      <c r="C1068" s="68" t="s">
        <v>52</v>
      </c>
      <c r="D1068" s="68" t="s">
        <v>8164</v>
      </c>
      <c r="E1068" s="68" t="s">
        <v>9233</v>
      </c>
      <c r="F1068" s="68">
        <v>14.414816</v>
      </c>
      <c r="G1068" s="68">
        <v>50.023443</v>
      </c>
    </row>
    <row r="1069" spans="2:7" x14ac:dyDescent="0.35">
      <c r="B1069" s="151">
        <v>1066</v>
      </c>
      <c r="C1069" s="68" t="s">
        <v>52</v>
      </c>
      <c r="D1069" s="68" t="s">
        <v>8164</v>
      </c>
      <c r="E1069" s="68" t="s">
        <v>9234</v>
      </c>
      <c r="F1069" s="68">
        <v>14.453568799999999</v>
      </c>
      <c r="G1069" s="68">
        <v>50.024141999999998</v>
      </c>
    </row>
    <row r="1070" spans="2:7" x14ac:dyDescent="0.35">
      <c r="B1070" s="151">
        <v>1067</v>
      </c>
      <c r="C1070" s="68" t="s">
        <v>52</v>
      </c>
      <c r="D1070" s="68" t="s">
        <v>8164</v>
      </c>
      <c r="E1070" s="68" t="s">
        <v>9235</v>
      </c>
      <c r="F1070" s="68">
        <v>14.4503559</v>
      </c>
      <c r="G1070" s="68">
        <v>50.024146999999999</v>
      </c>
    </row>
    <row r="1071" spans="2:7" x14ac:dyDescent="0.35">
      <c r="B1071" s="151">
        <v>1068</v>
      </c>
      <c r="C1071" s="68" t="s">
        <v>52</v>
      </c>
      <c r="D1071" s="68" t="s">
        <v>8164</v>
      </c>
      <c r="E1071" s="68" t="s">
        <v>9236</v>
      </c>
      <c r="F1071" s="68">
        <v>14.492888600000001</v>
      </c>
      <c r="G1071" s="68">
        <v>50.024299200000002</v>
      </c>
    </row>
    <row r="1072" spans="2:7" x14ac:dyDescent="0.35">
      <c r="B1072" s="151">
        <v>1069</v>
      </c>
      <c r="C1072" s="68" t="s">
        <v>52</v>
      </c>
      <c r="D1072" s="68" t="s">
        <v>8164</v>
      </c>
      <c r="E1072" s="68" t="s">
        <v>9237</v>
      </c>
      <c r="F1072" s="68">
        <v>14.4277286</v>
      </c>
      <c r="G1072" s="68">
        <v>50.0243392</v>
      </c>
    </row>
    <row r="1073" spans="2:7" x14ac:dyDescent="0.35">
      <c r="B1073" s="151">
        <v>1070</v>
      </c>
      <c r="C1073" s="68" t="s">
        <v>52</v>
      </c>
      <c r="D1073" s="68" t="s">
        <v>8164</v>
      </c>
      <c r="E1073" s="68" t="s">
        <v>9238</v>
      </c>
      <c r="F1073" s="68">
        <v>14.555024899999999</v>
      </c>
      <c r="G1073" s="68">
        <v>50.024444600000002</v>
      </c>
    </row>
    <row r="1074" spans="2:7" x14ac:dyDescent="0.35">
      <c r="B1074" s="151">
        <v>1071</v>
      </c>
      <c r="C1074" s="68" t="s">
        <v>52</v>
      </c>
      <c r="D1074" s="68" t="s">
        <v>8164</v>
      </c>
      <c r="E1074" s="68" t="s">
        <v>9239</v>
      </c>
      <c r="F1074" s="68">
        <v>14.4369593</v>
      </c>
      <c r="G1074" s="68">
        <v>50.0247411</v>
      </c>
    </row>
    <row r="1075" spans="2:7" x14ac:dyDescent="0.35">
      <c r="B1075" s="151">
        <v>1072</v>
      </c>
      <c r="C1075" s="68" t="s">
        <v>52</v>
      </c>
      <c r="D1075" s="68" t="s">
        <v>8164</v>
      </c>
      <c r="E1075" s="68" t="s">
        <v>9240</v>
      </c>
      <c r="F1075" s="68">
        <v>14.43249</v>
      </c>
      <c r="G1075" s="68">
        <v>50.024984199999999</v>
      </c>
    </row>
    <row r="1076" spans="2:7" x14ac:dyDescent="0.35">
      <c r="B1076" s="151">
        <v>1073</v>
      </c>
      <c r="C1076" s="68" t="s">
        <v>52</v>
      </c>
      <c r="D1076" s="68" t="s">
        <v>8164</v>
      </c>
      <c r="E1076" s="68" t="s">
        <v>9241</v>
      </c>
      <c r="F1076" s="68">
        <v>14.493172899999999</v>
      </c>
      <c r="G1076" s="68">
        <v>50.025421299999998</v>
      </c>
    </row>
    <row r="1077" spans="2:7" x14ac:dyDescent="0.35">
      <c r="B1077" s="151">
        <v>1074</v>
      </c>
      <c r="C1077" s="68" t="s">
        <v>52</v>
      </c>
      <c r="D1077" s="68" t="s">
        <v>8164</v>
      </c>
      <c r="E1077" s="68" t="s">
        <v>9242</v>
      </c>
      <c r="F1077" s="68">
        <v>14.503422199999999</v>
      </c>
      <c r="G1077" s="68">
        <v>50.025436399999997</v>
      </c>
    </row>
    <row r="1078" spans="2:7" x14ac:dyDescent="0.35">
      <c r="B1078" s="151">
        <v>1075</v>
      </c>
      <c r="C1078" s="68" t="s">
        <v>52</v>
      </c>
      <c r="D1078" s="68" t="s">
        <v>8164</v>
      </c>
      <c r="E1078" s="68" t="s">
        <v>9243</v>
      </c>
      <c r="F1078" s="68">
        <v>14.4974939</v>
      </c>
      <c r="G1078" s="68">
        <v>50.025972000000003</v>
      </c>
    </row>
    <row r="1079" spans="2:7" x14ac:dyDescent="0.35">
      <c r="B1079" s="151">
        <v>1076</v>
      </c>
      <c r="C1079" s="68" t="s">
        <v>52</v>
      </c>
      <c r="D1079" s="68" t="s">
        <v>8164</v>
      </c>
      <c r="E1079" s="68" t="s">
        <v>9244</v>
      </c>
      <c r="F1079" s="68">
        <v>14.4332271</v>
      </c>
      <c r="G1079" s="68">
        <v>50.026146500000003</v>
      </c>
    </row>
    <row r="1080" spans="2:7" x14ac:dyDescent="0.35">
      <c r="B1080" s="151">
        <v>1077</v>
      </c>
      <c r="C1080" s="68" t="s">
        <v>52</v>
      </c>
      <c r="D1080" s="68" t="s">
        <v>8164</v>
      </c>
      <c r="E1080" s="68" t="s">
        <v>9245</v>
      </c>
      <c r="F1080" s="68">
        <v>14.4291699</v>
      </c>
      <c r="G1080" s="68">
        <v>50.0264016</v>
      </c>
    </row>
    <row r="1081" spans="2:7" x14ac:dyDescent="0.35">
      <c r="B1081" s="151">
        <v>1078</v>
      </c>
      <c r="C1081" s="68" t="s">
        <v>52</v>
      </c>
      <c r="D1081" s="68" t="s">
        <v>8164</v>
      </c>
      <c r="E1081" s="68" t="s">
        <v>9246</v>
      </c>
      <c r="F1081" s="68">
        <v>14.3678419</v>
      </c>
      <c r="G1081" s="68">
        <v>50.026645500000001</v>
      </c>
    </row>
    <row r="1082" spans="2:7" x14ac:dyDescent="0.35">
      <c r="B1082" s="151">
        <v>1079</v>
      </c>
      <c r="C1082" s="68" t="s">
        <v>52</v>
      </c>
      <c r="D1082" s="68" t="s">
        <v>8164</v>
      </c>
      <c r="E1082" s="68" t="s">
        <v>9247</v>
      </c>
      <c r="F1082" s="68">
        <v>14.4526468</v>
      </c>
      <c r="G1082" s="68">
        <v>50.026901899999999</v>
      </c>
    </row>
    <row r="1083" spans="2:7" x14ac:dyDescent="0.35">
      <c r="B1083" s="151">
        <v>1080</v>
      </c>
      <c r="C1083" s="68" t="s">
        <v>52</v>
      </c>
      <c r="D1083" s="68" t="s">
        <v>8164</v>
      </c>
      <c r="E1083" s="68" t="s">
        <v>9248</v>
      </c>
      <c r="F1083" s="68">
        <v>14.4966034</v>
      </c>
      <c r="G1083" s="68">
        <v>50.027202000000003</v>
      </c>
    </row>
    <row r="1084" spans="2:7" x14ac:dyDescent="0.35">
      <c r="B1084" s="151">
        <v>1081</v>
      </c>
      <c r="C1084" s="68" t="s">
        <v>52</v>
      </c>
      <c r="D1084" s="68" t="s">
        <v>8164</v>
      </c>
      <c r="E1084" s="68" t="s">
        <v>9249</v>
      </c>
      <c r="F1084" s="68">
        <v>14.4962515</v>
      </c>
      <c r="G1084" s="68">
        <v>50.027441600000003</v>
      </c>
    </row>
    <row r="1085" spans="2:7" x14ac:dyDescent="0.35">
      <c r="B1085" s="151">
        <v>1082</v>
      </c>
      <c r="C1085" s="68" t="s">
        <v>52</v>
      </c>
      <c r="D1085" s="68" t="s">
        <v>8164</v>
      </c>
      <c r="E1085" s="68" t="s">
        <v>9250</v>
      </c>
      <c r="F1085" s="68">
        <v>14.430971400000001</v>
      </c>
      <c r="G1085" s="68">
        <v>50.027676200000002</v>
      </c>
    </row>
    <row r="1086" spans="2:7" x14ac:dyDescent="0.35">
      <c r="B1086" s="151">
        <v>1083</v>
      </c>
      <c r="C1086" s="68" t="s">
        <v>52</v>
      </c>
      <c r="D1086" s="68" t="s">
        <v>8164</v>
      </c>
      <c r="E1086" s="68" t="s">
        <v>9251</v>
      </c>
      <c r="F1086" s="68">
        <v>14.494527700000001</v>
      </c>
      <c r="G1086" s="68">
        <v>50.027722400000002</v>
      </c>
    </row>
    <row r="1087" spans="2:7" x14ac:dyDescent="0.35">
      <c r="B1087" s="151">
        <v>1084</v>
      </c>
      <c r="C1087" s="68" t="s">
        <v>52</v>
      </c>
      <c r="D1087" s="68" t="s">
        <v>8164</v>
      </c>
      <c r="E1087" s="68" t="s">
        <v>9252</v>
      </c>
      <c r="F1087" s="68">
        <v>14.367687399999999</v>
      </c>
      <c r="G1087" s="68">
        <v>50.0277776</v>
      </c>
    </row>
    <row r="1088" spans="2:7" x14ac:dyDescent="0.35">
      <c r="B1088" s="151">
        <v>1085</v>
      </c>
      <c r="C1088" s="68" t="s">
        <v>52</v>
      </c>
      <c r="D1088" s="68" t="s">
        <v>8164</v>
      </c>
      <c r="E1088" s="68" t="s">
        <v>9253</v>
      </c>
      <c r="F1088" s="68">
        <v>14.495294100000001</v>
      </c>
      <c r="G1088" s="68">
        <v>50.028097500000001</v>
      </c>
    </row>
    <row r="1089" spans="2:7" x14ac:dyDescent="0.35">
      <c r="B1089" s="151">
        <v>1086</v>
      </c>
      <c r="C1089" s="68" t="s">
        <v>52</v>
      </c>
      <c r="D1089" s="68" t="s">
        <v>8164</v>
      </c>
      <c r="E1089" s="68" t="s">
        <v>9254</v>
      </c>
      <c r="F1089" s="68">
        <v>14.490774500000001</v>
      </c>
      <c r="G1089" s="68">
        <v>50.028207100000003</v>
      </c>
    </row>
    <row r="1090" spans="2:7" x14ac:dyDescent="0.35">
      <c r="B1090" s="151">
        <v>1087</v>
      </c>
      <c r="C1090" s="68" t="s">
        <v>52</v>
      </c>
      <c r="D1090" s="68" t="s">
        <v>8164</v>
      </c>
      <c r="E1090" s="68" t="s">
        <v>9255</v>
      </c>
      <c r="F1090" s="68">
        <v>14.4935423</v>
      </c>
      <c r="G1090" s="68">
        <v>50.028390600000002</v>
      </c>
    </row>
    <row r="1091" spans="2:7" x14ac:dyDescent="0.35">
      <c r="B1091" s="151">
        <v>1088</v>
      </c>
      <c r="C1091" s="68" t="s">
        <v>52</v>
      </c>
      <c r="D1091" s="68" t="s">
        <v>8164</v>
      </c>
      <c r="E1091" s="68" t="s">
        <v>9256</v>
      </c>
      <c r="F1091" s="68">
        <v>14.4939745</v>
      </c>
      <c r="G1091" s="68">
        <v>50.0284324</v>
      </c>
    </row>
    <row r="1092" spans="2:7" x14ac:dyDescent="0.35">
      <c r="B1092" s="151">
        <v>1089</v>
      </c>
      <c r="C1092" s="68" t="s">
        <v>52</v>
      </c>
      <c r="D1092" s="68" t="s">
        <v>8164</v>
      </c>
      <c r="E1092" s="68" t="s">
        <v>9257</v>
      </c>
      <c r="F1092" s="68">
        <v>14.6132449</v>
      </c>
      <c r="G1092" s="68">
        <v>50.028470300000002</v>
      </c>
    </row>
    <row r="1093" spans="2:7" x14ac:dyDescent="0.35">
      <c r="B1093" s="151">
        <v>1090</v>
      </c>
      <c r="C1093" s="68" t="s">
        <v>52</v>
      </c>
      <c r="D1093" s="68" t="s">
        <v>8164</v>
      </c>
      <c r="E1093" s="68" t="s">
        <v>9258</v>
      </c>
      <c r="F1093" s="68">
        <v>14.4307056</v>
      </c>
      <c r="G1093" s="68">
        <v>50.0286878</v>
      </c>
    </row>
    <row r="1094" spans="2:7" x14ac:dyDescent="0.35">
      <c r="B1094" s="151">
        <v>1091</v>
      </c>
      <c r="C1094" s="68" t="s">
        <v>52</v>
      </c>
      <c r="D1094" s="68" t="s">
        <v>8164</v>
      </c>
      <c r="E1094" s="68" t="s">
        <v>9259</v>
      </c>
      <c r="F1094" s="68">
        <v>14.447025099999999</v>
      </c>
      <c r="G1094" s="68">
        <v>50.0287668</v>
      </c>
    </row>
    <row r="1095" spans="2:7" x14ac:dyDescent="0.35">
      <c r="B1095" s="151">
        <v>1092</v>
      </c>
      <c r="C1095" s="68" t="s">
        <v>52</v>
      </c>
      <c r="D1095" s="68" t="s">
        <v>8164</v>
      </c>
      <c r="E1095" s="68" t="s">
        <v>9260</v>
      </c>
      <c r="F1095" s="68">
        <v>14.3691788</v>
      </c>
      <c r="G1095" s="68">
        <v>50.028933700000003</v>
      </c>
    </row>
    <row r="1096" spans="2:7" x14ac:dyDescent="0.35">
      <c r="B1096" s="151">
        <v>1093</v>
      </c>
      <c r="C1096" s="68" t="s">
        <v>52</v>
      </c>
      <c r="D1096" s="68" t="s">
        <v>8164</v>
      </c>
      <c r="E1096" s="68" t="s">
        <v>9261</v>
      </c>
      <c r="F1096" s="68">
        <v>14.4939482</v>
      </c>
      <c r="G1096" s="68">
        <v>50.029019099999999</v>
      </c>
    </row>
    <row r="1097" spans="2:7" x14ac:dyDescent="0.35">
      <c r="B1097" s="151">
        <v>1094</v>
      </c>
      <c r="C1097" s="68" t="s">
        <v>52</v>
      </c>
      <c r="D1097" s="68" t="s">
        <v>8164</v>
      </c>
      <c r="E1097" s="68" t="s">
        <v>9262</v>
      </c>
      <c r="F1097" s="68">
        <v>14.364097900000001</v>
      </c>
      <c r="G1097" s="68">
        <v>50.029072300000003</v>
      </c>
    </row>
    <row r="1098" spans="2:7" x14ac:dyDescent="0.35">
      <c r="B1098" s="151">
        <v>1095</v>
      </c>
      <c r="C1098" s="68" t="s">
        <v>52</v>
      </c>
      <c r="D1098" s="68" t="s">
        <v>8164</v>
      </c>
      <c r="E1098" s="68" t="s">
        <v>9263</v>
      </c>
      <c r="F1098" s="68">
        <v>14.490725400000001</v>
      </c>
      <c r="G1098" s="68">
        <v>50.029083700000001</v>
      </c>
    </row>
    <row r="1099" spans="2:7" x14ac:dyDescent="0.35">
      <c r="B1099" s="151">
        <v>1096</v>
      </c>
      <c r="C1099" s="68" t="s">
        <v>52</v>
      </c>
      <c r="D1099" s="68" t="s">
        <v>8164</v>
      </c>
      <c r="E1099" s="68" t="s">
        <v>9264</v>
      </c>
      <c r="F1099" s="68">
        <v>14.367360700000001</v>
      </c>
      <c r="G1099" s="68">
        <v>50.029363099999998</v>
      </c>
    </row>
    <row r="1100" spans="2:7" x14ac:dyDescent="0.35">
      <c r="B1100" s="151">
        <v>1097</v>
      </c>
      <c r="C1100" s="68" t="s">
        <v>52</v>
      </c>
      <c r="D1100" s="68" t="s">
        <v>8164</v>
      </c>
      <c r="E1100" s="68" t="s">
        <v>9265</v>
      </c>
      <c r="F1100" s="68">
        <v>14.450105900000001</v>
      </c>
      <c r="G1100" s="68">
        <v>50.029575999999999</v>
      </c>
    </row>
    <row r="1101" spans="2:7" x14ac:dyDescent="0.35">
      <c r="B1101" s="151">
        <v>1098</v>
      </c>
      <c r="C1101" s="68" t="s">
        <v>52</v>
      </c>
      <c r="D1101" s="68" t="s">
        <v>8164</v>
      </c>
      <c r="E1101" s="68" t="s">
        <v>9266</v>
      </c>
      <c r="F1101" s="68">
        <v>14.505086199999999</v>
      </c>
      <c r="G1101" s="68">
        <v>50.029620700000002</v>
      </c>
    </row>
    <row r="1102" spans="2:7" x14ac:dyDescent="0.35">
      <c r="B1102" s="151">
        <v>1099</v>
      </c>
      <c r="C1102" s="68" t="s">
        <v>52</v>
      </c>
      <c r="D1102" s="68" t="s">
        <v>8164</v>
      </c>
      <c r="E1102" s="68" t="s">
        <v>9267</v>
      </c>
      <c r="F1102" s="68">
        <v>14.5076547</v>
      </c>
      <c r="G1102" s="68">
        <v>50.030271200000001</v>
      </c>
    </row>
    <row r="1103" spans="2:7" x14ac:dyDescent="0.35">
      <c r="B1103" s="151">
        <v>1100</v>
      </c>
      <c r="C1103" s="68" t="s">
        <v>52</v>
      </c>
      <c r="D1103" s="68" t="s">
        <v>8164</v>
      </c>
      <c r="E1103" s="68" t="s">
        <v>9268</v>
      </c>
      <c r="F1103" s="68">
        <v>14.3899712</v>
      </c>
      <c r="G1103" s="68">
        <v>50.030300799999999</v>
      </c>
    </row>
    <row r="1104" spans="2:7" x14ac:dyDescent="0.35">
      <c r="B1104" s="151">
        <v>1101</v>
      </c>
      <c r="C1104" s="68" t="s">
        <v>52</v>
      </c>
      <c r="D1104" s="68" t="s">
        <v>8164</v>
      </c>
      <c r="E1104" s="68" t="s">
        <v>9269</v>
      </c>
      <c r="F1104" s="68">
        <v>14.3739702</v>
      </c>
      <c r="G1104" s="68">
        <v>50.030366399999998</v>
      </c>
    </row>
    <row r="1105" spans="2:7" x14ac:dyDescent="0.35">
      <c r="B1105" s="151">
        <v>1102</v>
      </c>
      <c r="C1105" s="68" t="s">
        <v>52</v>
      </c>
      <c r="D1105" s="68" t="s">
        <v>8164</v>
      </c>
      <c r="E1105" s="68" t="s">
        <v>9270</v>
      </c>
      <c r="F1105" s="68">
        <v>14.488818</v>
      </c>
      <c r="G1105" s="68">
        <v>50.030386999999997</v>
      </c>
    </row>
    <row r="1106" spans="2:7" x14ac:dyDescent="0.35">
      <c r="B1106" s="151">
        <v>1103</v>
      </c>
      <c r="C1106" s="68" t="s">
        <v>52</v>
      </c>
      <c r="D1106" s="68" t="s">
        <v>8164</v>
      </c>
      <c r="E1106" s="68" t="s">
        <v>9271</v>
      </c>
      <c r="F1106" s="68">
        <v>14.372499400000001</v>
      </c>
      <c r="G1106" s="68">
        <v>50.030573799999999</v>
      </c>
    </row>
    <row r="1107" spans="2:7" x14ac:dyDescent="0.35">
      <c r="B1107" s="151">
        <v>1104</v>
      </c>
      <c r="C1107" s="68" t="s">
        <v>52</v>
      </c>
      <c r="D1107" s="68" t="s">
        <v>8164</v>
      </c>
      <c r="E1107" s="68" t="s">
        <v>9272</v>
      </c>
      <c r="F1107" s="68">
        <v>14.3743272</v>
      </c>
      <c r="G1107" s="68">
        <v>50.0306645</v>
      </c>
    </row>
    <row r="1108" spans="2:7" x14ac:dyDescent="0.35">
      <c r="B1108" s="151">
        <v>1105</v>
      </c>
      <c r="C1108" s="68" t="s">
        <v>52</v>
      </c>
      <c r="D1108" s="68" t="s">
        <v>8164</v>
      </c>
      <c r="E1108" s="68" t="s">
        <v>9273</v>
      </c>
      <c r="F1108" s="68">
        <v>14.5056134</v>
      </c>
      <c r="G1108" s="68">
        <v>50.030707800000002</v>
      </c>
    </row>
    <row r="1109" spans="2:7" x14ac:dyDescent="0.35">
      <c r="B1109" s="151">
        <v>1106</v>
      </c>
      <c r="C1109" s="68" t="s">
        <v>52</v>
      </c>
      <c r="D1109" s="68" t="s">
        <v>8164</v>
      </c>
      <c r="E1109" s="68" t="s">
        <v>9274</v>
      </c>
      <c r="F1109" s="68">
        <v>14.5321525</v>
      </c>
      <c r="G1109" s="68">
        <v>50.030708500000003</v>
      </c>
    </row>
    <row r="1110" spans="2:7" x14ac:dyDescent="0.35">
      <c r="B1110" s="151">
        <v>1107</v>
      </c>
      <c r="C1110" s="68" t="s">
        <v>52</v>
      </c>
      <c r="D1110" s="68" t="s">
        <v>8164</v>
      </c>
      <c r="E1110" s="68" t="s">
        <v>9275</v>
      </c>
      <c r="F1110" s="68">
        <v>14.5288396</v>
      </c>
      <c r="G1110" s="68">
        <v>50.030927599999998</v>
      </c>
    </row>
    <row r="1111" spans="2:7" x14ac:dyDescent="0.35">
      <c r="B1111" s="151">
        <v>1108</v>
      </c>
      <c r="C1111" s="68" t="s">
        <v>52</v>
      </c>
      <c r="D1111" s="68" t="s">
        <v>8164</v>
      </c>
      <c r="E1111" s="68" t="s">
        <v>9276</v>
      </c>
      <c r="F1111" s="68">
        <v>14.427873399999999</v>
      </c>
      <c r="G1111" s="68">
        <v>50.031278999999998</v>
      </c>
    </row>
    <row r="1112" spans="2:7" x14ac:dyDescent="0.35">
      <c r="B1112" s="151">
        <v>1109</v>
      </c>
      <c r="C1112" s="68" t="s">
        <v>52</v>
      </c>
      <c r="D1112" s="68" t="s">
        <v>8164</v>
      </c>
      <c r="E1112" s="68" t="s">
        <v>9277</v>
      </c>
      <c r="F1112" s="68">
        <v>14.391817100000001</v>
      </c>
      <c r="G1112" s="68">
        <v>50.0313722</v>
      </c>
    </row>
    <row r="1113" spans="2:7" x14ac:dyDescent="0.35">
      <c r="B1113" s="151">
        <v>1110</v>
      </c>
      <c r="C1113" s="68" t="s">
        <v>52</v>
      </c>
      <c r="D1113" s="68" t="s">
        <v>8164</v>
      </c>
      <c r="E1113" s="68" t="s">
        <v>9278</v>
      </c>
      <c r="F1113" s="68">
        <v>14.3747767</v>
      </c>
      <c r="G1113" s="68">
        <v>50.031427499999999</v>
      </c>
    </row>
    <row r="1114" spans="2:7" x14ac:dyDescent="0.35">
      <c r="B1114" s="151">
        <v>1111</v>
      </c>
      <c r="C1114" s="68" t="s">
        <v>52</v>
      </c>
      <c r="D1114" s="68" t="s">
        <v>8164</v>
      </c>
      <c r="E1114" s="68" t="s">
        <v>9279</v>
      </c>
      <c r="F1114" s="68">
        <v>14.4824918</v>
      </c>
      <c r="G1114" s="68">
        <v>50.0314713</v>
      </c>
    </row>
    <row r="1115" spans="2:7" x14ac:dyDescent="0.35">
      <c r="B1115" s="151">
        <v>1112</v>
      </c>
      <c r="C1115" s="68" t="s">
        <v>52</v>
      </c>
      <c r="D1115" s="68" t="s">
        <v>8164</v>
      </c>
      <c r="E1115" s="68" t="s">
        <v>9280</v>
      </c>
      <c r="F1115" s="68">
        <v>14.5251793</v>
      </c>
      <c r="G1115" s="68">
        <v>50.031669700000002</v>
      </c>
    </row>
    <row r="1116" spans="2:7" x14ac:dyDescent="0.35">
      <c r="B1116" s="151">
        <v>1113</v>
      </c>
      <c r="C1116" s="68" t="s">
        <v>52</v>
      </c>
      <c r="D1116" s="68" t="s">
        <v>8164</v>
      </c>
      <c r="E1116" s="68" t="s">
        <v>9281</v>
      </c>
      <c r="F1116" s="68">
        <v>14.5288311</v>
      </c>
      <c r="G1116" s="68">
        <v>50.031768499999998</v>
      </c>
    </row>
    <row r="1117" spans="2:7" x14ac:dyDescent="0.35">
      <c r="B1117" s="151">
        <v>1114</v>
      </c>
      <c r="C1117" s="68" t="s">
        <v>52</v>
      </c>
      <c r="D1117" s="68" t="s">
        <v>8164</v>
      </c>
      <c r="E1117" s="68" t="s">
        <v>9282</v>
      </c>
      <c r="F1117" s="68">
        <v>14.3789771</v>
      </c>
      <c r="G1117" s="68">
        <v>50.031833599999999</v>
      </c>
    </row>
    <row r="1118" spans="2:7" x14ac:dyDescent="0.35">
      <c r="B1118" s="151">
        <v>1115</v>
      </c>
      <c r="C1118" s="68" t="s">
        <v>52</v>
      </c>
      <c r="D1118" s="68" t="s">
        <v>8164</v>
      </c>
      <c r="E1118" s="68" t="s">
        <v>9283</v>
      </c>
      <c r="F1118" s="68">
        <v>14.4861015</v>
      </c>
      <c r="G1118" s="68">
        <v>50.0318611</v>
      </c>
    </row>
    <row r="1119" spans="2:7" x14ac:dyDescent="0.35">
      <c r="B1119" s="151">
        <v>1116</v>
      </c>
      <c r="C1119" s="68" t="s">
        <v>52</v>
      </c>
      <c r="D1119" s="68" t="s">
        <v>8164</v>
      </c>
      <c r="E1119" s="68" t="s">
        <v>9284</v>
      </c>
      <c r="F1119" s="68">
        <v>14.527494300000001</v>
      </c>
      <c r="G1119" s="68">
        <v>50.0320374</v>
      </c>
    </row>
    <row r="1120" spans="2:7" x14ac:dyDescent="0.35">
      <c r="B1120" s="151">
        <v>1117</v>
      </c>
      <c r="C1120" s="68" t="s">
        <v>52</v>
      </c>
      <c r="D1120" s="68" t="s">
        <v>8164</v>
      </c>
      <c r="E1120" s="68" t="s">
        <v>9285</v>
      </c>
      <c r="F1120" s="68">
        <v>14.376050599999999</v>
      </c>
      <c r="G1120" s="68">
        <v>50.032380099999997</v>
      </c>
    </row>
    <row r="1121" spans="2:7" x14ac:dyDescent="0.35">
      <c r="B1121" s="151">
        <v>1118</v>
      </c>
      <c r="C1121" s="68" t="s">
        <v>52</v>
      </c>
      <c r="D1121" s="68" t="s">
        <v>8164</v>
      </c>
      <c r="E1121" s="68" t="s">
        <v>9286</v>
      </c>
      <c r="F1121" s="68">
        <v>14.4902271</v>
      </c>
      <c r="G1121" s="68">
        <v>50.032446999999998</v>
      </c>
    </row>
    <row r="1122" spans="2:7" x14ac:dyDescent="0.35">
      <c r="B1122" s="151">
        <v>1119</v>
      </c>
      <c r="C1122" s="68" t="s">
        <v>52</v>
      </c>
      <c r="D1122" s="68" t="s">
        <v>8164</v>
      </c>
      <c r="E1122" s="68" t="s">
        <v>9287</v>
      </c>
      <c r="F1122" s="68">
        <v>14.482720199999999</v>
      </c>
      <c r="G1122" s="68">
        <v>50.032618499999998</v>
      </c>
    </row>
    <row r="1123" spans="2:7" x14ac:dyDescent="0.35">
      <c r="B1123" s="151">
        <v>1120</v>
      </c>
      <c r="C1123" s="68" t="s">
        <v>52</v>
      </c>
      <c r="D1123" s="68" t="s">
        <v>8164</v>
      </c>
      <c r="E1123" s="68" t="s">
        <v>9288</v>
      </c>
      <c r="F1123" s="68">
        <v>14.377428800000001</v>
      </c>
      <c r="G1123" s="68">
        <v>50.032881199999999</v>
      </c>
    </row>
    <row r="1124" spans="2:7" x14ac:dyDescent="0.35">
      <c r="B1124" s="151">
        <v>1121</v>
      </c>
      <c r="C1124" s="68" t="s">
        <v>52</v>
      </c>
      <c r="D1124" s="68" t="s">
        <v>8164</v>
      </c>
      <c r="E1124" s="68" t="s">
        <v>9289</v>
      </c>
      <c r="F1124" s="68">
        <v>14.3747273</v>
      </c>
      <c r="G1124" s="68">
        <v>50.033453000000002</v>
      </c>
    </row>
    <row r="1125" spans="2:7" x14ac:dyDescent="0.35">
      <c r="B1125" s="151">
        <v>1122</v>
      </c>
      <c r="C1125" s="68" t="s">
        <v>52</v>
      </c>
      <c r="D1125" s="68" t="s">
        <v>8164</v>
      </c>
      <c r="E1125" s="68" t="s">
        <v>9290</v>
      </c>
      <c r="F1125" s="68">
        <v>14.379793299999999</v>
      </c>
      <c r="G1125" s="68">
        <v>50.033628499999999</v>
      </c>
    </row>
    <row r="1126" spans="2:7" x14ac:dyDescent="0.35">
      <c r="B1126" s="151">
        <v>1123</v>
      </c>
      <c r="C1126" s="68" t="s">
        <v>52</v>
      </c>
      <c r="D1126" s="68" t="s">
        <v>8164</v>
      </c>
      <c r="E1126" s="68" t="s">
        <v>9291</v>
      </c>
      <c r="F1126" s="68">
        <v>14.559956</v>
      </c>
      <c r="G1126" s="68">
        <v>50.033635799999999</v>
      </c>
    </row>
    <row r="1127" spans="2:7" x14ac:dyDescent="0.35">
      <c r="B1127" s="151">
        <v>1124</v>
      </c>
      <c r="C1127" s="68" t="s">
        <v>52</v>
      </c>
      <c r="D1127" s="68" t="s">
        <v>8164</v>
      </c>
      <c r="E1127" s="68" t="s">
        <v>9292</v>
      </c>
      <c r="F1127" s="68">
        <v>14.384671300000001</v>
      </c>
      <c r="G1127" s="68">
        <v>50.033713300000002</v>
      </c>
    </row>
    <row r="1128" spans="2:7" x14ac:dyDescent="0.35">
      <c r="B1128" s="151">
        <v>1125</v>
      </c>
      <c r="C1128" s="68" t="s">
        <v>52</v>
      </c>
      <c r="D1128" s="68" t="s">
        <v>8164</v>
      </c>
      <c r="E1128" s="68" t="s">
        <v>9293</v>
      </c>
      <c r="F1128" s="68">
        <v>14.592040900000001</v>
      </c>
      <c r="G1128" s="68">
        <v>50.033795699999999</v>
      </c>
    </row>
    <row r="1129" spans="2:7" x14ac:dyDescent="0.35">
      <c r="B1129" s="151">
        <v>1126</v>
      </c>
      <c r="C1129" s="68" t="s">
        <v>52</v>
      </c>
      <c r="D1129" s="68" t="s">
        <v>8164</v>
      </c>
      <c r="E1129" s="68" t="s">
        <v>9294</v>
      </c>
      <c r="F1129" s="68">
        <v>14.488584400000001</v>
      </c>
      <c r="G1129" s="68">
        <v>50.033831200000002</v>
      </c>
    </row>
    <row r="1130" spans="2:7" x14ac:dyDescent="0.35">
      <c r="B1130" s="151">
        <v>1127</v>
      </c>
      <c r="C1130" s="68" t="s">
        <v>52</v>
      </c>
      <c r="D1130" s="68" t="s">
        <v>8164</v>
      </c>
      <c r="E1130" s="68" t="s">
        <v>9295</v>
      </c>
      <c r="F1130" s="68">
        <v>14.3784125</v>
      </c>
      <c r="G1130" s="68">
        <v>50.033957899999997</v>
      </c>
    </row>
    <row r="1131" spans="2:7" x14ac:dyDescent="0.35">
      <c r="B1131" s="151">
        <v>1128</v>
      </c>
      <c r="C1131" s="68" t="s">
        <v>52</v>
      </c>
      <c r="D1131" s="68" t="s">
        <v>8164</v>
      </c>
      <c r="E1131" s="68" t="s">
        <v>9296</v>
      </c>
      <c r="F1131" s="68">
        <v>14.487629399999999</v>
      </c>
      <c r="G1131" s="68">
        <v>50.0340585</v>
      </c>
    </row>
    <row r="1132" spans="2:7" x14ac:dyDescent="0.35">
      <c r="B1132" s="151">
        <v>1129</v>
      </c>
      <c r="C1132" s="68" t="s">
        <v>52</v>
      </c>
      <c r="D1132" s="68" t="s">
        <v>8164</v>
      </c>
      <c r="E1132" s="68" t="s">
        <v>9297</v>
      </c>
      <c r="F1132" s="68">
        <v>14.386651000000001</v>
      </c>
      <c r="G1132" s="68">
        <v>50.034079200000001</v>
      </c>
    </row>
    <row r="1133" spans="2:7" x14ac:dyDescent="0.35">
      <c r="B1133" s="151">
        <v>1130</v>
      </c>
      <c r="C1133" s="68" t="s">
        <v>52</v>
      </c>
      <c r="D1133" s="68" t="s">
        <v>8164</v>
      </c>
      <c r="E1133" s="68" t="s">
        <v>9298</v>
      </c>
      <c r="F1133" s="68">
        <v>14.4173925</v>
      </c>
      <c r="G1133" s="68">
        <v>50.0340998</v>
      </c>
    </row>
    <row r="1134" spans="2:7" x14ac:dyDescent="0.35">
      <c r="B1134" s="151">
        <v>1131</v>
      </c>
      <c r="C1134" s="68" t="s">
        <v>52</v>
      </c>
      <c r="D1134" s="68" t="s">
        <v>8164</v>
      </c>
      <c r="E1134" s="68" t="s">
        <v>9299</v>
      </c>
      <c r="F1134" s="68">
        <v>14.4766624</v>
      </c>
      <c r="G1134" s="68">
        <v>50.034142299999999</v>
      </c>
    </row>
    <row r="1135" spans="2:7" x14ac:dyDescent="0.35">
      <c r="B1135" s="151">
        <v>1132</v>
      </c>
      <c r="C1135" s="68" t="s">
        <v>52</v>
      </c>
      <c r="D1135" s="68" t="s">
        <v>8164</v>
      </c>
      <c r="E1135" s="68" t="s">
        <v>9300</v>
      </c>
      <c r="F1135" s="68">
        <v>14.3767029</v>
      </c>
      <c r="G1135" s="68">
        <v>50.034158499999997</v>
      </c>
    </row>
    <row r="1136" spans="2:7" x14ac:dyDescent="0.35">
      <c r="B1136" s="151">
        <v>1133</v>
      </c>
      <c r="C1136" s="68" t="s">
        <v>52</v>
      </c>
      <c r="D1136" s="68" t="s">
        <v>8164</v>
      </c>
      <c r="E1136" s="68" t="s">
        <v>9301</v>
      </c>
      <c r="F1136" s="68">
        <v>14.484662999999999</v>
      </c>
      <c r="G1136" s="68">
        <v>50.034168999999999</v>
      </c>
    </row>
    <row r="1137" spans="2:7" x14ac:dyDescent="0.35">
      <c r="B1137" s="151">
        <v>1134</v>
      </c>
      <c r="C1137" s="68" t="s">
        <v>52</v>
      </c>
      <c r="D1137" s="68" t="s">
        <v>8164</v>
      </c>
      <c r="E1137" s="68" t="s">
        <v>9302</v>
      </c>
      <c r="F1137" s="68">
        <v>14.560648799999999</v>
      </c>
      <c r="G1137" s="68">
        <v>50.034230899999997</v>
      </c>
    </row>
    <row r="1138" spans="2:7" x14ac:dyDescent="0.35">
      <c r="B1138" s="151">
        <v>1135</v>
      </c>
      <c r="C1138" s="68" t="s">
        <v>52</v>
      </c>
      <c r="D1138" s="68" t="s">
        <v>8164</v>
      </c>
      <c r="E1138" s="68" t="s">
        <v>9303</v>
      </c>
      <c r="F1138" s="68">
        <v>14.416221699999999</v>
      </c>
      <c r="G1138" s="68">
        <v>50.034329999999997</v>
      </c>
    </row>
    <row r="1139" spans="2:7" x14ac:dyDescent="0.35">
      <c r="B1139" s="151">
        <v>1136</v>
      </c>
      <c r="C1139" s="68" t="s">
        <v>52</v>
      </c>
      <c r="D1139" s="68" t="s">
        <v>8164</v>
      </c>
      <c r="E1139" s="68" t="s">
        <v>9304</v>
      </c>
      <c r="F1139" s="68">
        <v>14.49051</v>
      </c>
      <c r="G1139" s="68">
        <v>50.034356199999998</v>
      </c>
    </row>
    <row r="1140" spans="2:7" x14ac:dyDescent="0.35">
      <c r="B1140" s="151">
        <v>1137</v>
      </c>
      <c r="C1140" s="68" t="s">
        <v>52</v>
      </c>
      <c r="D1140" s="68" t="s">
        <v>8164</v>
      </c>
      <c r="E1140" s="68" t="s">
        <v>9305</v>
      </c>
      <c r="F1140" s="68">
        <v>14.386245300000001</v>
      </c>
      <c r="G1140" s="68">
        <v>50.034502500000002</v>
      </c>
    </row>
    <row r="1141" spans="2:7" x14ac:dyDescent="0.35">
      <c r="B1141" s="151">
        <v>1138</v>
      </c>
      <c r="C1141" s="68" t="s">
        <v>52</v>
      </c>
      <c r="D1141" s="68" t="s">
        <v>8164</v>
      </c>
      <c r="E1141" s="68" t="s">
        <v>9306</v>
      </c>
      <c r="F1141" s="68">
        <v>14.375916800000001</v>
      </c>
      <c r="G1141" s="68">
        <v>50.034716199999998</v>
      </c>
    </row>
    <row r="1142" spans="2:7" x14ac:dyDescent="0.35">
      <c r="B1142" s="151">
        <v>1139</v>
      </c>
      <c r="C1142" s="68" t="s">
        <v>52</v>
      </c>
      <c r="D1142" s="68" t="s">
        <v>8164</v>
      </c>
      <c r="E1142" s="68" t="s">
        <v>9307</v>
      </c>
      <c r="F1142" s="68">
        <v>14.3884127</v>
      </c>
      <c r="G1142" s="68">
        <v>50.035004100000002</v>
      </c>
    </row>
    <row r="1143" spans="2:7" x14ac:dyDescent="0.35">
      <c r="B1143" s="151">
        <v>1140</v>
      </c>
      <c r="C1143" s="68" t="s">
        <v>52</v>
      </c>
      <c r="D1143" s="68" t="s">
        <v>8164</v>
      </c>
      <c r="E1143" s="68" t="s">
        <v>9308</v>
      </c>
      <c r="F1143" s="68">
        <v>14.3368877</v>
      </c>
      <c r="G1143" s="68">
        <v>50.035524700000003</v>
      </c>
    </row>
    <row r="1144" spans="2:7" x14ac:dyDescent="0.35">
      <c r="B1144" s="151">
        <v>1141</v>
      </c>
      <c r="C1144" s="68" t="s">
        <v>52</v>
      </c>
      <c r="D1144" s="68" t="s">
        <v>8164</v>
      </c>
      <c r="E1144" s="68" t="s">
        <v>9309</v>
      </c>
      <c r="F1144" s="68">
        <v>14.3801895</v>
      </c>
      <c r="G1144" s="68">
        <v>50.035568900000001</v>
      </c>
    </row>
    <row r="1145" spans="2:7" x14ac:dyDescent="0.35">
      <c r="B1145" s="151">
        <v>1142</v>
      </c>
      <c r="C1145" s="68" t="s">
        <v>52</v>
      </c>
      <c r="D1145" s="68" t="s">
        <v>8164</v>
      </c>
      <c r="E1145" s="68" t="s">
        <v>9310</v>
      </c>
      <c r="F1145" s="68">
        <v>14.377372299999999</v>
      </c>
      <c r="G1145" s="68">
        <v>50.035623999999999</v>
      </c>
    </row>
    <row r="1146" spans="2:7" x14ac:dyDescent="0.35">
      <c r="B1146" s="151">
        <v>1143</v>
      </c>
      <c r="C1146" s="68" t="s">
        <v>52</v>
      </c>
      <c r="D1146" s="68" t="s">
        <v>8164</v>
      </c>
      <c r="E1146" s="68" t="s">
        <v>9311</v>
      </c>
      <c r="F1146" s="68">
        <v>14.4929357</v>
      </c>
      <c r="G1146" s="68">
        <v>50.035800500000001</v>
      </c>
    </row>
    <row r="1147" spans="2:7" x14ac:dyDescent="0.35">
      <c r="B1147" s="151">
        <v>1144</v>
      </c>
      <c r="C1147" s="68" t="s">
        <v>52</v>
      </c>
      <c r="D1147" s="68" t="s">
        <v>8164</v>
      </c>
      <c r="E1147" s="68" t="s">
        <v>9312</v>
      </c>
      <c r="F1147" s="68">
        <v>14.488389</v>
      </c>
      <c r="G1147" s="68">
        <v>50.035878500000003</v>
      </c>
    </row>
    <row r="1148" spans="2:7" x14ac:dyDescent="0.35">
      <c r="B1148" s="151">
        <v>1145</v>
      </c>
      <c r="C1148" s="68" t="s">
        <v>52</v>
      </c>
      <c r="D1148" s="68" t="s">
        <v>8164</v>
      </c>
      <c r="E1148" s="68" t="s">
        <v>9313</v>
      </c>
      <c r="F1148" s="68">
        <v>14.340655399999999</v>
      </c>
      <c r="G1148" s="68">
        <v>50.035879299999998</v>
      </c>
    </row>
    <row r="1149" spans="2:7" x14ac:dyDescent="0.35">
      <c r="B1149" s="151">
        <v>1146</v>
      </c>
      <c r="C1149" s="68" t="s">
        <v>52</v>
      </c>
      <c r="D1149" s="68" t="s">
        <v>8164</v>
      </c>
      <c r="E1149" s="68" t="s">
        <v>9314</v>
      </c>
      <c r="F1149" s="68">
        <v>14.3413027</v>
      </c>
      <c r="G1149" s="68">
        <v>50.035962099999999</v>
      </c>
    </row>
    <row r="1150" spans="2:7" x14ac:dyDescent="0.35">
      <c r="B1150" s="151">
        <v>1147</v>
      </c>
      <c r="C1150" s="68" t="s">
        <v>52</v>
      </c>
      <c r="D1150" s="68" t="s">
        <v>8164</v>
      </c>
      <c r="E1150" s="68" t="s">
        <v>9315</v>
      </c>
      <c r="F1150" s="68">
        <v>14.4880297</v>
      </c>
      <c r="G1150" s="68">
        <v>50.036007699999999</v>
      </c>
    </row>
    <row r="1151" spans="2:7" x14ac:dyDescent="0.35">
      <c r="B1151" s="151">
        <v>1148</v>
      </c>
      <c r="C1151" s="68" t="s">
        <v>52</v>
      </c>
      <c r="D1151" s="68" t="s">
        <v>8164</v>
      </c>
      <c r="E1151" s="68" t="s">
        <v>9316</v>
      </c>
      <c r="F1151" s="68">
        <v>14.373236199999999</v>
      </c>
      <c r="G1151" s="68">
        <v>50.036072500000003</v>
      </c>
    </row>
    <row r="1152" spans="2:7" x14ac:dyDescent="0.35">
      <c r="B1152" s="151">
        <v>1149</v>
      </c>
      <c r="C1152" s="68" t="s">
        <v>52</v>
      </c>
      <c r="D1152" s="68" t="s">
        <v>8164</v>
      </c>
      <c r="E1152" s="68" t="s">
        <v>9317</v>
      </c>
      <c r="F1152" s="68">
        <v>14.375286600000001</v>
      </c>
      <c r="G1152" s="68">
        <v>50.036089799999999</v>
      </c>
    </row>
    <row r="1153" spans="2:7" x14ac:dyDescent="0.35">
      <c r="B1153" s="151">
        <v>1150</v>
      </c>
      <c r="C1153" s="68" t="s">
        <v>52</v>
      </c>
      <c r="D1153" s="68" t="s">
        <v>8164</v>
      </c>
      <c r="E1153" s="68" t="s">
        <v>9318</v>
      </c>
      <c r="F1153" s="68">
        <v>14.3818983</v>
      </c>
      <c r="G1153" s="68">
        <v>50.036338999999998</v>
      </c>
    </row>
    <row r="1154" spans="2:7" x14ac:dyDescent="0.35">
      <c r="B1154" s="151">
        <v>1151</v>
      </c>
      <c r="C1154" s="68" t="s">
        <v>52</v>
      </c>
      <c r="D1154" s="68" t="s">
        <v>8164</v>
      </c>
      <c r="E1154" s="68" t="s">
        <v>9319</v>
      </c>
      <c r="F1154" s="68">
        <v>14.338210800000001</v>
      </c>
      <c r="G1154" s="68">
        <v>50.036398800000001</v>
      </c>
    </row>
    <row r="1155" spans="2:7" x14ac:dyDescent="0.35">
      <c r="B1155" s="151">
        <v>1152</v>
      </c>
      <c r="C1155" s="68" t="s">
        <v>52</v>
      </c>
      <c r="D1155" s="68" t="s">
        <v>8164</v>
      </c>
      <c r="E1155" s="68" t="s">
        <v>9320</v>
      </c>
      <c r="F1155" s="68">
        <v>14.4872523</v>
      </c>
      <c r="G1155" s="68">
        <v>50.036422600000002</v>
      </c>
    </row>
    <row r="1156" spans="2:7" x14ac:dyDescent="0.35">
      <c r="B1156" s="151">
        <v>1153</v>
      </c>
      <c r="C1156" s="68" t="s">
        <v>52</v>
      </c>
      <c r="D1156" s="68" t="s">
        <v>8164</v>
      </c>
      <c r="E1156" s="68" t="s">
        <v>9321</v>
      </c>
      <c r="F1156" s="68">
        <v>14.3389349</v>
      </c>
      <c r="G1156" s="68">
        <v>50.036467199999997</v>
      </c>
    </row>
    <row r="1157" spans="2:7" x14ac:dyDescent="0.35">
      <c r="B1157" s="151">
        <v>1154</v>
      </c>
      <c r="C1157" s="68" t="s">
        <v>52</v>
      </c>
      <c r="D1157" s="68" t="s">
        <v>8164</v>
      </c>
      <c r="E1157" s="68" t="s">
        <v>9322</v>
      </c>
      <c r="F1157" s="68">
        <v>14.3779398</v>
      </c>
      <c r="G1157" s="68">
        <v>50.036501199999996</v>
      </c>
    </row>
    <row r="1158" spans="2:7" x14ac:dyDescent="0.35">
      <c r="B1158" s="151">
        <v>1155</v>
      </c>
      <c r="C1158" s="68" t="s">
        <v>52</v>
      </c>
      <c r="D1158" s="68" t="s">
        <v>8164</v>
      </c>
      <c r="E1158" s="68" t="s">
        <v>9323</v>
      </c>
      <c r="F1158" s="68">
        <v>14.3836227</v>
      </c>
      <c r="G1158" s="68">
        <v>50.036512799999997</v>
      </c>
    </row>
    <row r="1159" spans="2:7" x14ac:dyDescent="0.35">
      <c r="B1159" s="151">
        <v>1156</v>
      </c>
      <c r="C1159" s="68" t="s">
        <v>52</v>
      </c>
      <c r="D1159" s="68" t="s">
        <v>8164</v>
      </c>
      <c r="E1159" s="68" t="s">
        <v>9324</v>
      </c>
      <c r="F1159" s="68">
        <v>14.340496</v>
      </c>
      <c r="G1159" s="68">
        <v>50.036574100000003</v>
      </c>
    </row>
    <row r="1160" spans="2:7" x14ac:dyDescent="0.35">
      <c r="B1160" s="151">
        <v>1157</v>
      </c>
      <c r="C1160" s="68" t="s">
        <v>52</v>
      </c>
      <c r="D1160" s="68" t="s">
        <v>8164</v>
      </c>
      <c r="E1160" s="68" t="s">
        <v>9325</v>
      </c>
      <c r="F1160" s="68">
        <v>14.565906399999999</v>
      </c>
      <c r="G1160" s="68">
        <v>50.036591199999997</v>
      </c>
    </row>
    <row r="1161" spans="2:7" x14ac:dyDescent="0.35">
      <c r="B1161" s="151">
        <v>1158</v>
      </c>
      <c r="C1161" s="68" t="s">
        <v>52</v>
      </c>
      <c r="D1161" s="68" t="s">
        <v>8164</v>
      </c>
      <c r="E1161" s="68" t="s">
        <v>9326</v>
      </c>
      <c r="F1161" s="68">
        <v>14.372611900000001</v>
      </c>
      <c r="G1161" s="68">
        <v>50.036752200000002</v>
      </c>
    </row>
    <row r="1162" spans="2:7" x14ac:dyDescent="0.35">
      <c r="B1162" s="151">
        <v>1159</v>
      </c>
      <c r="C1162" s="68" t="s">
        <v>52</v>
      </c>
      <c r="D1162" s="68" t="s">
        <v>8164</v>
      </c>
      <c r="E1162" s="68" t="s">
        <v>9327</v>
      </c>
      <c r="F1162" s="68">
        <v>14.493039100000001</v>
      </c>
      <c r="G1162" s="68">
        <v>50.036962199999998</v>
      </c>
    </row>
    <row r="1163" spans="2:7" x14ac:dyDescent="0.35">
      <c r="B1163" s="151">
        <v>1160</v>
      </c>
      <c r="C1163" s="68" t="s">
        <v>52</v>
      </c>
      <c r="D1163" s="68" t="s">
        <v>8164</v>
      </c>
      <c r="E1163" s="68" t="s">
        <v>9328</v>
      </c>
      <c r="F1163" s="68">
        <v>14.338101999999999</v>
      </c>
      <c r="G1163" s="68">
        <v>50.037115</v>
      </c>
    </row>
    <row r="1164" spans="2:7" x14ac:dyDescent="0.35">
      <c r="B1164" s="151">
        <v>1161</v>
      </c>
      <c r="C1164" s="68" t="s">
        <v>52</v>
      </c>
      <c r="D1164" s="68" t="s">
        <v>8164</v>
      </c>
      <c r="E1164" s="68" t="s">
        <v>9329</v>
      </c>
      <c r="F1164" s="68">
        <v>14.3751873</v>
      </c>
      <c r="G1164" s="68">
        <v>50.037126800000003</v>
      </c>
    </row>
    <row r="1165" spans="2:7" x14ac:dyDescent="0.35">
      <c r="B1165" s="151">
        <v>1162</v>
      </c>
      <c r="C1165" s="68" t="s">
        <v>52</v>
      </c>
      <c r="D1165" s="68" t="s">
        <v>8164</v>
      </c>
      <c r="E1165" s="68" t="s">
        <v>9330</v>
      </c>
      <c r="F1165" s="68">
        <v>14.338782200000001</v>
      </c>
      <c r="G1165" s="68">
        <v>50.037170199999998</v>
      </c>
    </row>
    <row r="1166" spans="2:7" x14ac:dyDescent="0.35">
      <c r="B1166" s="151">
        <v>1163</v>
      </c>
      <c r="C1166" s="68" t="s">
        <v>52</v>
      </c>
      <c r="D1166" s="68" t="s">
        <v>8164</v>
      </c>
      <c r="E1166" s="68" t="s">
        <v>9331</v>
      </c>
      <c r="F1166" s="68">
        <v>14.428813399999999</v>
      </c>
      <c r="G1166" s="68">
        <v>50.037364199999999</v>
      </c>
    </row>
    <row r="1167" spans="2:7" x14ac:dyDescent="0.35">
      <c r="B1167" s="151">
        <v>1164</v>
      </c>
      <c r="C1167" s="68" t="s">
        <v>52</v>
      </c>
      <c r="D1167" s="68" t="s">
        <v>8164</v>
      </c>
      <c r="E1167" s="68" t="s">
        <v>9332</v>
      </c>
      <c r="F1167" s="68">
        <v>14.413660500000001</v>
      </c>
      <c r="G1167" s="68">
        <v>50.037364500000002</v>
      </c>
    </row>
    <row r="1168" spans="2:7" x14ac:dyDescent="0.35">
      <c r="B1168" s="151">
        <v>1165</v>
      </c>
      <c r="C1168" s="68" t="s">
        <v>52</v>
      </c>
      <c r="D1168" s="68" t="s">
        <v>8164</v>
      </c>
      <c r="E1168" s="68" t="s">
        <v>9333</v>
      </c>
      <c r="F1168" s="68">
        <v>14.3410011</v>
      </c>
      <c r="G1168" s="68">
        <v>50.037374499999999</v>
      </c>
    </row>
    <row r="1169" spans="2:7" x14ac:dyDescent="0.35">
      <c r="B1169" s="151">
        <v>1166</v>
      </c>
      <c r="C1169" s="68" t="s">
        <v>52</v>
      </c>
      <c r="D1169" s="68" t="s">
        <v>8164</v>
      </c>
      <c r="E1169" s="68" t="s">
        <v>9334</v>
      </c>
      <c r="F1169" s="68">
        <v>14.4909637</v>
      </c>
      <c r="G1169" s="68">
        <v>50.037432899999999</v>
      </c>
    </row>
    <row r="1170" spans="2:7" x14ac:dyDescent="0.35">
      <c r="B1170" s="151">
        <v>1167</v>
      </c>
      <c r="C1170" s="68" t="s">
        <v>52</v>
      </c>
      <c r="D1170" s="68" t="s">
        <v>8164</v>
      </c>
      <c r="E1170" s="68" t="s">
        <v>9335</v>
      </c>
      <c r="F1170" s="68">
        <v>14.342560499999999</v>
      </c>
      <c r="G1170" s="68">
        <v>50.0375266</v>
      </c>
    </row>
    <row r="1171" spans="2:7" x14ac:dyDescent="0.35">
      <c r="B1171" s="151">
        <v>1168</v>
      </c>
      <c r="C1171" s="68" t="s">
        <v>52</v>
      </c>
      <c r="D1171" s="68" t="s">
        <v>8164</v>
      </c>
      <c r="E1171" s="68" t="s">
        <v>9336</v>
      </c>
      <c r="F1171" s="68">
        <v>14.3730397</v>
      </c>
      <c r="G1171" s="68">
        <v>50.037586599999997</v>
      </c>
    </row>
    <row r="1172" spans="2:7" x14ac:dyDescent="0.35">
      <c r="B1172" s="151">
        <v>1169</v>
      </c>
      <c r="C1172" s="68" t="s">
        <v>52</v>
      </c>
      <c r="D1172" s="68" t="s">
        <v>8164</v>
      </c>
      <c r="E1172" s="68" t="s">
        <v>9337</v>
      </c>
      <c r="F1172" s="68">
        <v>14.3363865</v>
      </c>
      <c r="G1172" s="68">
        <v>50.037709399999997</v>
      </c>
    </row>
    <row r="1173" spans="2:7" x14ac:dyDescent="0.35">
      <c r="B1173" s="151">
        <v>1170</v>
      </c>
      <c r="C1173" s="68" t="s">
        <v>52</v>
      </c>
      <c r="D1173" s="68" t="s">
        <v>8164</v>
      </c>
      <c r="E1173" s="68" t="s">
        <v>9338</v>
      </c>
      <c r="F1173" s="68">
        <v>14.4949441</v>
      </c>
      <c r="G1173" s="68">
        <v>50.037754700000001</v>
      </c>
    </row>
    <row r="1174" spans="2:7" x14ac:dyDescent="0.35">
      <c r="B1174" s="151">
        <v>1171</v>
      </c>
      <c r="C1174" s="68" t="s">
        <v>52</v>
      </c>
      <c r="D1174" s="68" t="s">
        <v>8164</v>
      </c>
      <c r="E1174" s="68" t="s">
        <v>9339</v>
      </c>
      <c r="F1174" s="68">
        <v>14.340199500000001</v>
      </c>
      <c r="G1174" s="68">
        <v>50.0379857</v>
      </c>
    </row>
    <row r="1175" spans="2:7" x14ac:dyDescent="0.35">
      <c r="B1175" s="151">
        <v>1172</v>
      </c>
      <c r="C1175" s="68" t="s">
        <v>52</v>
      </c>
      <c r="D1175" s="68" t="s">
        <v>8164</v>
      </c>
      <c r="E1175" s="68" t="s">
        <v>9340</v>
      </c>
      <c r="F1175" s="68">
        <v>14.4871859</v>
      </c>
      <c r="G1175" s="68">
        <v>50.038030399999997</v>
      </c>
    </row>
    <row r="1176" spans="2:7" x14ac:dyDescent="0.35">
      <c r="B1176" s="151">
        <v>1173</v>
      </c>
      <c r="C1176" s="68" t="s">
        <v>52</v>
      </c>
      <c r="D1176" s="68" t="s">
        <v>8164</v>
      </c>
      <c r="E1176" s="68" t="s">
        <v>9341</v>
      </c>
      <c r="F1176" s="68">
        <v>14.3408544</v>
      </c>
      <c r="G1176" s="68">
        <v>50.038040000000002</v>
      </c>
    </row>
    <row r="1177" spans="2:7" x14ac:dyDescent="0.35">
      <c r="B1177" s="151">
        <v>1174</v>
      </c>
      <c r="C1177" s="68" t="s">
        <v>52</v>
      </c>
      <c r="D1177" s="68" t="s">
        <v>8164</v>
      </c>
      <c r="E1177" s="68" t="s">
        <v>9342</v>
      </c>
      <c r="F1177" s="68">
        <v>14.4848499</v>
      </c>
      <c r="G1177" s="68">
        <v>50.038071600000002</v>
      </c>
    </row>
    <row r="1178" spans="2:7" x14ac:dyDescent="0.35">
      <c r="B1178" s="151">
        <v>1175</v>
      </c>
      <c r="C1178" s="68" t="s">
        <v>52</v>
      </c>
      <c r="D1178" s="68" t="s">
        <v>8164</v>
      </c>
      <c r="E1178" s="68" t="s">
        <v>9343</v>
      </c>
      <c r="F1178" s="68">
        <v>14.490273</v>
      </c>
      <c r="G1178" s="68">
        <v>50.038274299999998</v>
      </c>
    </row>
    <row r="1179" spans="2:7" x14ac:dyDescent="0.35">
      <c r="B1179" s="151">
        <v>1176</v>
      </c>
      <c r="C1179" s="68" t="s">
        <v>52</v>
      </c>
      <c r="D1179" s="68" t="s">
        <v>8164</v>
      </c>
      <c r="E1179" s="68" t="s">
        <v>9344</v>
      </c>
      <c r="F1179" s="68">
        <v>14.3362208</v>
      </c>
      <c r="G1179" s="68">
        <v>50.038353800000003</v>
      </c>
    </row>
    <row r="1180" spans="2:7" x14ac:dyDescent="0.35">
      <c r="B1180" s="151">
        <v>1177</v>
      </c>
      <c r="C1180" s="68" t="s">
        <v>52</v>
      </c>
      <c r="D1180" s="68" t="s">
        <v>8164</v>
      </c>
      <c r="E1180" s="68" t="s">
        <v>9345</v>
      </c>
      <c r="F1180" s="68">
        <v>14.4749485</v>
      </c>
      <c r="G1180" s="68">
        <v>50.0387506</v>
      </c>
    </row>
    <row r="1181" spans="2:7" x14ac:dyDescent="0.35">
      <c r="B1181" s="151">
        <v>1178</v>
      </c>
      <c r="C1181" s="68" t="s">
        <v>52</v>
      </c>
      <c r="D1181" s="68" t="s">
        <v>8164</v>
      </c>
      <c r="E1181" s="68" t="s">
        <v>9346</v>
      </c>
      <c r="F1181" s="68">
        <v>14.5588658</v>
      </c>
      <c r="G1181" s="68">
        <v>50.038871899999997</v>
      </c>
    </row>
    <row r="1182" spans="2:7" x14ac:dyDescent="0.35">
      <c r="B1182" s="151">
        <v>1179</v>
      </c>
      <c r="C1182" s="68" t="s">
        <v>52</v>
      </c>
      <c r="D1182" s="68" t="s">
        <v>8164</v>
      </c>
      <c r="E1182" s="68" t="s">
        <v>9347</v>
      </c>
      <c r="F1182" s="68">
        <v>14.3422529</v>
      </c>
      <c r="G1182" s="68">
        <v>50.038940599999997</v>
      </c>
    </row>
    <row r="1183" spans="2:7" x14ac:dyDescent="0.35">
      <c r="B1183" s="151">
        <v>1180</v>
      </c>
      <c r="C1183" s="68" t="s">
        <v>52</v>
      </c>
      <c r="D1183" s="68" t="s">
        <v>8164</v>
      </c>
      <c r="E1183" s="68" t="s">
        <v>9348</v>
      </c>
      <c r="F1183" s="68">
        <v>14.501698299999999</v>
      </c>
      <c r="G1183" s="68">
        <v>50.038965099999999</v>
      </c>
    </row>
    <row r="1184" spans="2:7" x14ac:dyDescent="0.35">
      <c r="B1184" s="151">
        <v>1181</v>
      </c>
      <c r="C1184" s="68" t="s">
        <v>52</v>
      </c>
      <c r="D1184" s="68" t="s">
        <v>8164</v>
      </c>
      <c r="E1184" s="68" t="s">
        <v>9349</v>
      </c>
      <c r="F1184" s="68">
        <v>14.3375883</v>
      </c>
      <c r="G1184" s="68">
        <v>50.039242000000002</v>
      </c>
    </row>
    <row r="1185" spans="2:7" x14ac:dyDescent="0.35">
      <c r="B1185" s="151">
        <v>1182</v>
      </c>
      <c r="C1185" s="68" t="s">
        <v>52</v>
      </c>
      <c r="D1185" s="68" t="s">
        <v>8164</v>
      </c>
      <c r="E1185" s="68" t="s">
        <v>9350</v>
      </c>
      <c r="F1185" s="68">
        <v>14.614552</v>
      </c>
      <c r="G1185" s="68">
        <v>50.039263099999999</v>
      </c>
    </row>
    <row r="1186" spans="2:7" x14ac:dyDescent="0.35">
      <c r="B1186" s="151">
        <v>1183</v>
      </c>
      <c r="C1186" s="68" t="s">
        <v>52</v>
      </c>
      <c r="D1186" s="68" t="s">
        <v>8164</v>
      </c>
      <c r="E1186" s="68" t="s">
        <v>9351</v>
      </c>
      <c r="F1186" s="68">
        <v>14.338201700000001</v>
      </c>
      <c r="G1186" s="68">
        <v>50.039263800000001</v>
      </c>
    </row>
    <row r="1187" spans="2:7" x14ac:dyDescent="0.35">
      <c r="B1187" s="151">
        <v>1184</v>
      </c>
      <c r="C1187" s="68" t="s">
        <v>52</v>
      </c>
      <c r="D1187" s="68" t="s">
        <v>8164</v>
      </c>
      <c r="E1187" s="68" t="s">
        <v>9352</v>
      </c>
      <c r="F1187" s="68">
        <v>14.493719499999999</v>
      </c>
      <c r="G1187" s="68">
        <v>50.039444199999998</v>
      </c>
    </row>
    <row r="1188" spans="2:7" x14ac:dyDescent="0.35">
      <c r="B1188" s="151">
        <v>1185</v>
      </c>
      <c r="C1188" s="68" t="s">
        <v>52</v>
      </c>
      <c r="D1188" s="68" t="s">
        <v>8164</v>
      </c>
      <c r="E1188" s="68" t="s">
        <v>9353</v>
      </c>
      <c r="F1188" s="68">
        <v>14.3405456</v>
      </c>
      <c r="G1188" s="68">
        <v>50.0394498</v>
      </c>
    </row>
    <row r="1189" spans="2:7" x14ac:dyDescent="0.35">
      <c r="B1189" s="151">
        <v>1186</v>
      </c>
      <c r="C1189" s="68" t="s">
        <v>52</v>
      </c>
      <c r="D1189" s="68" t="s">
        <v>8164</v>
      </c>
      <c r="E1189" s="68" t="s">
        <v>9354</v>
      </c>
      <c r="F1189" s="68">
        <v>14.3398865</v>
      </c>
      <c r="G1189" s="68">
        <v>50.039454999999997</v>
      </c>
    </row>
    <row r="1190" spans="2:7" x14ac:dyDescent="0.35">
      <c r="B1190" s="151">
        <v>1187</v>
      </c>
      <c r="C1190" s="68" t="s">
        <v>52</v>
      </c>
      <c r="D1190" s="68" t="s">
        <v>8164</v>
      </c>
      <c r="E1190" s="68" t="s">
        <v>9355</v>
      </c>
      <c r="F1190" s="68">
        <v>14.495338200000001</v>
      </c>
      <c r="G1190" s="68">
        <v>50.0394662</v>
      </c>
    </row>
    <row r="1191" spans="2:7" x14ac:dyDescent="0.35">
      <c r="B1191" s="151">
        <v>1188</v>
      </c>
      <c r="C1191" s="68" t="s">
        <v>52</v>
      </c>
      <c r="D1191" s="68" t="s">
        <v>8164</v>
      </c>
      <c r="E1191" s="68" t="s">
        <v>9356</v>
      </c>
      <c r="F1191" s="68">
        <v>14.478790500000001</v>
      </c>
      <c r="G1191" s="68">
        <v>50.039740100000003</v>
      </c>
    </row>
    <row r="1192" spans="2:7" x14ac:dyDescent="0.35">
      <c r="B1192" s="151">
        <v>1189</v>
      </c>
      <c r="C1192" s="68" t="s">
        <v>52</v>
      </c>
      <c r="D1192" s="68" t="s">
        <v>8164</v>
      </c>
      <c r="E1192" s="68" t="s">
        <v>9357</v>
      </c>
      <c r="F1192" s="68">
        <v>14.410423400000001</v>
      </c>
      <c r="G1192" s="68">
        <v>50.039824799999998</v>
      </c>
    </row>
    <row r="1193" spans="2:7" x14ac:dyDescent="0.35">
      <c r="B1193" s="151">
        <v>1190</v>
      </c>
      <c r="C1193" s="68" t="s">
        <v>52</v>
      </c>
      <c r="D1193" s="68" t="s">
        <v>8164</v>
      </c>
      <c r="E1193" s="68" t="s">
        <v>9358</v>
      </c>
      <c r="F1193" s="68">
        <v>14.5086768</v>
      </c>
      <c r="G1193" s="68">
        <v>50.0398596</v>
      </c>
    </row>
    <row r="1194" spans="2:7" x14ac:dyDescent="0.35">
      <c r="B1194" s="151">
        <v>1191</v>
      </c>
      <c r="C1194" s="68" t="s">
        <v>52</v>
      </c>
      <c r="D1194" s="68" t="s">
        <v>8164</v>
      </c>
      <c r="E1194" s="68" t="s">
        <v>9359</v>
      </c>
      <c r="F1194" s="68">
        <v>14.428699099999999</v>
      </c>
      <c r="G1194" s="68">
        <v>50.039865399999996</v>
      </c>
    </row>
    <row r="1195" spans="2:7" x14ac:dyDescent="0.35">
      <c r="B1195" s="151">
        <v>1192</v>
      </c>
      <c r="C1195" s="68" t="s">
        <v>52</v>
      </c>
      <c r="D1195" s="68" t="s">
        <v>8164</v>
      </c>
      <c r="E1195" s="68" t="s">
        <v>9360</v>
      </c>
      <c r="F1195" s="68">
        <v>14.588252799999999</v>
      </c>
      <c r="G1195" s="68">
        <v>50.039909100000003</v>
      </c>
    </row>
    <row r="1196" spans="2:7" x14ac:dyDescent="0.35">
      <c r="B1196" s="151">
        <v>1193</v>
      </c>
      <c r="C1196" s="68" t="s">
        <v>52</v>
      </c>
      <c r="D1196" s="68" t="s">
        <v>8164</v>
      </c>
      <c r="E1196" s="68" t="s">
        <v>9361</v>
      </c>
      <c r="F1196" s="68">
        <v>14.427900299999999</v>
      </c>
      <c r="G1196" s="68">
        <v>50.039955900000002</v>
      </c>
    </row>
    <row r="1197" spans="2:7" x14ac:dyDescent="0.35">
      <c r="B1197" s="151">
        <v>1194</v>
      </c>
      <c r="C1197" s="68" t="s">
        <v>52</v>
      </c>
      <c r="D1197" s="68" t="s">
        <v>8164</v>
      </c>
      <c r="E1197" s="68" t="s">
        <v>9362</v>
      </c>
      <c r="F1197" s="68">
        <v>14.505412400000001</v>
      </c>
      <c r="G1197" s="68">
        <v>50.0400189</v>
      </c>
    </row>
    <row r="1198" spans="2:7" x14ac:dyDescent="0.35">
      <c r="B1198" s="151">
        <v>1195</v>
      </c>
      <c r="C1198" s="68" t="s">
        <v>52</v>
      </c>
      <c r="D1198" s="68" t="s">
        <v>8164</v>
      </c>
      <c r="E1198" s="68" t="s">
        <v>9363</v>
      </c>
      <c r="F1198" s="68">
        <v>14.439811799999999</v>
      </c>
      <c r="G1198" s="68">
        <v>50.040142400000001</v>
      </c>
    </row>
    <row r="1199" spans="2:7" x14ac:dyDescent="0.35">
      <c r="B1199" s="151">
        <v>1196</v>
      </c>
      <c r="C1199" s="68" t="s">
        <v>52</v>
      </c>
      <c r="D1199" s="68" t="s">
        <v>8164</v>
      </c>
      <c r="E1199" s="68" t="s">
        <v>9364</v>
      </c>
      <c r="F1199" s="68">
        <v>14.557867999999999</v>
      </c>
      <c r="G1199" s="68">
        <v>50.040337399999999</v>
      </c>
    </row>
    <row r="1200" spans="2:7" x14ac:dyDescent="0.35">
      <c r="B1200" s="151">
        <v>1197</v>
      </c>
      <c r="C1200" s="68" t="s">
        <v>52</v>
      </c>
      <c r="D1200" s="68" t="s">
        <v>8164</v>
      </c>
      <c r="E1200" s="68" t="s">
        <v>9365</v>
      </c>
      <c r="F1200" s="68">
        <v>14.441871300000001</v>
      </c>
      <c r="G1200" s="68">
        <v>50.040441800000004</v>
      </c>
    </row>
    <row r="1201" spans="2:7" x14ac:dyDescent="0.35">
      <c r="B1201" s="151">
        <v>1198</v>
      </c>
      <c r="C1201" s="68" t="s">
        <v>52</v>
      </c>
      <c r="D1201" s="68" t="s">
        <v>8164</v>
      </c>
      <c r="E1201" s="68" t="s">
        <v>9366</v>
      </c>
      <c r="F1201" s="68">
        <v>14.5660963</v>
      </c>
      <c r="G1201" s="68">
        <v>50.040518900000002</v>
      </c>
    </row>
    <row r="1202" spans="2:7" x14ac:dyDescent="0.35">
      <c r="B1202" s="151">
        <v>1199</v>
      </c>
      <c r="C1202" s="68" t="s">
        <v>52</v>
      </c>
      <c r="D1202" s="68" t="s">
        <v>8164</v>
      </c>
      <c r="E1202" s="68" t="s">
        <v>9367</v>
      </c>
      <c r="F1202" s="68">
        <v>14.4296177</v>
      </c>
      <c r="G1202" s="68">
        <v>50.040571800000002</v>
      </c>
    </row>
    <row r="1203" spans="2:7" x14ac:dyDescent="0.35">
      <c r="B1203" s="151">
        <v>1200</v>
      </c>
      <c r="C1203" s="68" t="s">
        <v>52</v>
      </c>
      <c r="D1203" s="68" t="s">
        <v>8164</v>
      </c>
      <c r="E1203" s="68" t="s">
        <v>9368</v>
      </c>
      <c r="F1203" s="68">
        <v>14.6117001</v>
      </c>
      <c r="G1203" s="68">
        <v>50.040596100000002</v>
      </c>
    </row>
    <row r="1204" spans="2:7" x14ac:dyDescent="0.35">
      <c r="B1204" s="151">
        <v>1201</v>
      </c>
      <c r="C1204" s="68" t="s">
        <v>52</v>
      </c>
      <c r="D1204" s="68" t="s">
        <v>8164</v>
      </c>
      <c r="E1204" s="68" t="s">
        <v>9369</v>
      </c>
      <c r="F1204" s="68">
        <v>14.4669981</v>
      </c>
      <c r="G1204" s="68">
        <v>50.040703600000001</v>
      </c>
    </row>
    <row r="1205" spans="2:7" x14ac:dyDescent="0.35">
      <c r="B1205" s="151">
        <v>1202</v>
      </c>
      <c r="C1205" s="68" t="s">
        <v>52</v>
      </c>
      <c r="D1205" s="68" t="s">
        <v>8164</v>
      </c>
      <c r="E1205" s="68" t="s">
        <v>9370</v>
      </c>
      <c r="F1205" s="68">
        <v>14.4260105</v>
      </c>
      <c r="G1205" s="68">
        <v>50.040798500000001</v>
      </c>
    </row>
    <row r="1206" spans="2:7" x14ac:dyDescent="0.35">
      <c r="B1206" s="151">
        <v>1203</v>
      </c>
      <c r="C1206" s="68" t="s">
        <v>52</v>
      </c>
      <c r="D1206" s="68" t="s">
        <v>8164</v>
      </c>
      <c r="E1206" s="68" t="s">
        <v>9371</v>
      </c>
      <c r="F1206" s="68">
        <v>14.457122099999999</v>
      </c>
      <c r="G1206" s="68">
        <v>50.040879599999997</v>
      </c>
    </row>
    <row r="1207" spans="2:7" x14ac:dyDescent="0.35">
      <c r="B1207" s="151">
        <v>1204</v>
      </c>
      <c r="C1207" s="68" t="s">
        <v>52</v>
      </c>
      <c r="D1207" s="68" t="s">
        <v>8164</v>
      </c>
      <c r="E1207" s="68" t="s">
        <v>9372</v>
      </c>
      <c r="F1207" s="68">
        <v>14.4592185</v>
      </c>
      <c r="G1207" s="68">
        <v>50.041068600000003</v>
      </c>
    </row>
    <row r="1208" spans="2:7" x14ac:dyDescent="0.35">
      <c r="B1208" s="151">
        <v>1205</v>
      </c>
      <c r="C1208" s="68" t="s">
        <v>52</v>
      </c>
      <c r="D1208" s="68" t="s">
        <v>8164</v>
      </c>
      <c r="E1208" s="68" t="s">
        <v>9373</v>
      </c>
      <c r="F1208" s="68">
        <v>14.510768499999999</v>
      </c>
      <c r="G1208" s="68">
        <v>50.0411833</v>
      </c>
    </row>
    <row r="1209" spans="2:7" x14ac:dyDescent="0.35">
      <c r="B1209" s="151">
        <v>1206</v>
      </c>
      <c r="C1209" s="68" t="s">
        <v>52</v>
      </c>
      <c r="D1209" s="68" t="s">
        <v>8164</v>
      </c>
      <c r="E1209" s="68" t="s">
        <v>9374</v>
      </c>
      <c r="F1209" s="68">
        <v>14.4271186</v>
      </c>
      <c r="G1209" s="68">
        <v>50.0411924</v>
      </c>
    </row>
    <row r="1210" spans="2:7" x14ac:dyDescent="0.35">
      <c r="B1210" s="151">
        <v>1207</v>
      </c>
      <c r="C1210" s="68" t="s">
        <v>52</v>
      </c>
      <c r="D1210" s="68" t="s">
        <v>8164</v>
      </c>
      <c r="E1210" s="68" t="s">
        <v>9375</v>
      </c>
      <c r="F1210" s="68">
        <v>14.437794500000001</v>
      </c>
      <c r="G1210" s="68">
        <v>50.041304599999997</v>
      </c>
    </row>
    <row r="1211" spans="2:7" x14ac:dyDescent="0.35">
      <c r="B1211" s="151">
        <v>1208</v>
      </c>
      <c r="C1211" s="68" t="s">
        <v>52</v>
      </c>
      <c r="D1211" s="68" t="s">
        <v>8164</v>
      </c>
      <c r="E1211" s="68" t="s">
        <v>9376</v>
      </c>
      <c r="F1211" s="68">
        <v>14.4959696</v>
      </c>
      <c r="G1211" s="68">
        <v>50.041841499999997</v>
      </c>
    </row>
    <row r="1212" spans="2:7" x14ac:dyDescent="0.35">
      <c r="B1212" s="151">
        <v>1209</v>
      </c>
      <c r="C1212" s="68" t="s">
        <v>52</v>
      </c>
      <c r="D1212" s="68" t="s">
        <v>8164</v>
      </c>
      <c r="E1212" s="68" t="s">
        <v>9377</v>
      </c>
      <c r="F1212" s="68">
        <v>14.552646899999999</v>
      </c>
      <c r="G1212" s="68">
        <v>50.041905399999997</v>
      </c>
    </row>
    <row r="1213" spans="2:7" x14ac:dyDescent="0.35">
      <c r="B1213" s="151">
        <v>1210</v>
      </c>
      <c r="C1213" s="68" t="s">
        <v>52</v>
      </c>
      <c r="D1213" s="68" t="s">
        <v>8164</v>
      </c>
      <c r="E1213" s="68" t="s">
        <v>9378</v>
      </c>
      <c r="F1213" s="68">
        <v>14.314604299999999</v>
      </c>
      <c r="G1213" s="68">
        <v>50.041994199999998</v>
      </c>
    </row>
    <row r="1214" spans="2:7" x14ac:dyDescent="0.35">
      <c r="B1214" s="151">
        <v>1211</v>
      </c>
      <c r="C1214" s="68" t="s">
        <v>52</v>
      </c>
      <c r="D1214" s="68" t="s">
        <v>8164</v>
      </c>
      <c r="E1214" s="68" t="s">
        <v>9379</v>
      </c>
      <c r="F1214" s="68">
        <v>14.5572824</v>
      </c>
      <c r="G1214" s="68">
        <v>50.042032900000002</v>
      </c>
    </row>
    <row r="1215" spans="2:7" x14ac:dyDescent="0.35">
      <c r="B1215" s="151">
        <v>1212</v>
      </c>
      <c r="C1215" s="68" t="s">
        <v>52</v>
      </c>
      <c r="D1215" s="68" t="s">
        <v>8164</v>
      </c>
      <c r="E1215" s="68" t="s">
        <v>9380</v>
      </c>
      <c r="F1215" s="68">
        <v>14.451102300000001</v>
      </c>
      <c r="G1215" s="68">
        <v>50.042091900000003</v>
      </c>
    </row>
    <row r="1216" spans="2:7" x14ac:dyDescent="0.35">
      <c r="B1216" s="151">
        <v>1213</v>
      </c>
      <c r="C1216" s="68" t="s">
        <v>52</v>
      </c>
      <c r="D1216" s="68" t="s">
        <v>8164</v>
      </c>
      <c r="E1216" s="68" t="s">
        <v>9381</v>
      </c>
      <c r="F1216" s="68">
        <v>14.452190099999999</v>
      </c>
      <c r="G1216" s="68">
        <v>50.0423373</v>
      </c>
    </row>
    <row r="1217" spans="2:7" x14ac:dyDescent="0.35">
      <c r="B1217" s="151">
        <v>1214</v>
      </c>
      <c r="C1217" s="68" t="s">
        <v>52</v>
      </c>
      <c r="D1217" s="68" t="s">
        <v>8164</v>
      </c>
      <c r="E1217" s="68" t="s">
        <v>9382</v>
      </c>
      <c r="F1217" s="68">
        <v>14.4484382</v>
      </c>
      <c r="G1217" s="68">
        <v>50.042827799999998</v>
      </c>
    </row>
    <row r="1218" spans="2:7" x14ac:dyDescent="0.35">
      <c r="B1218" s="151">
        <v>1215</v>
      </c>
      <c r="C1218" s="68" t="s">
        <v>52</v>
      </c>
      <c r="D1218" s="68" t="s">
        <v>8164</v>
      </c>
      <c r="E1218" s="68" t="s">
        <v>9383</v>
      </c>
      <c r="F1218" s="68">
        <v>14.450382299999999</v>
      </c>
      <c r="G1218" s="68">
        <v>50.043202600000001</v>
      </c>
    </row>
    <row r="1219" spans="2:7" x14ac:dyDescent="0.35">
      <c r="B1219" s="151">
        <v>1216</v>
      </c>
      <c r="C1219" s="68" t="s">
        <v>52</v>
      </c>
      <c r="D1219" s="68" t="s">
        <v>8164</v>
      </c>
      <c r="E1219" s="68" t="s">
        <v>9384</v>
      </c>
      <c r="F1219" s="68">
        <v>14.331475899999999</v>
      </c>
      <c r="G1219" s="68">
        <v>50.043214499999998</v>
      </c>
    </row>
    <row r="1220" spans="2:7" x14ac:dyDescent="0.35">
      <c r="B1220" s="151">
        <v>1217</v>
      </c>
      <c r="C1220" s="68" t="s">
        <v>52</v>
      </c>
      <c r="D1220" s="68" t="s">
        <v>8164</v>
      </c>
      <c r="E1220" s="68" t="s">
        <v>9385</v>
      </c>
      <c r="F1220" s="68">
        <v>14.4532826</v>
      </c>
      <c r="G1220" s="68">
        <v>50.043395799999999</v>
      </c>
    </row>
    <row r="1221" spans="2:7" x14ac:dyDescent="0.35">
      <c r="B1221" s="151">
        <v>1218</v>
      </c>
      <c r="C1221" s="68" t="s">
        <v>52</v>
      </c>
      <c r="D1221" s="68" t="s">
        <v>8164</v>
      </c>
      <c r="E1221" s="68" t="s">
        <v>9386</v>
      </c>
      <c r="F1221" s="68">
        <v>14.434974</v>
      </c>
      <c r="G1221" s="68">
        <v>50.043499599999997</v>
      </c>
    </row>
    <row r="1222" spans="2:7" x14ac:dyDescent="0.35">
      <c r="B1222" s="151">
        <v>1219</v>
      </c>
      <c r="C1222" s="68" t="s">
        <v>52</v>
      </c>
      <c r="D1222" s="68" t="s">
        <v>8164</v>
      </c>
      <c r="E1222" s="68" t="s">
        <v>9387</v>
      </c>
      <c r="F1222" s="68">
        <v>14.441141500000001</v>
      </c>
      <c r="G1222" s="68">
        <v>50.043690900000001</v>
      </c>
    </row>
    <row r="1223" spans="2:7" x14ac:dyDescent="0.35">
      <c r="B1223" s="151">
        <v>1220</v>
      </c>
      <c r="C1223" s="68" t="s">
        <v>52</v>
      </c>
      <c r="D1223" s="68" t="s">
        <v>8164</v>
      </c>
      <c r="E1223" s="68" t="s">
        <v>9388</v>
      </c>
      <c r="F1223" s="68">
        <v>14.4474163</v>
      </c>
      <c r="G1223" s="68">
        <v>50.043728700000003</v>
      </c>
    </row>
    <row r="1224" spans="2:7" x14ac:dyDescent="0.35">
      <c r="B1224" s="151">
        <v>1221</v>
      </c>
      <c r="C1224" s="68" t="s">
        <v>52</v>
      </c>
      <c r="D1224" s="68" t="s">
        <v>8164</v>
      </c>
      <c r="E1224" s="68" t="s">
        <v>9389</v>
      </c>
      <c r="F1224" s="68">
        <v>14.4481889</v>
      </c>
      <c r="G1224" s="68">
        <v>50.043870400000003</v>
      </c>
    </row>
    <row r="1225" spans="2:7" x14ac:dyDescent="0.35">
      <c r="B1225" s="151">
        <v>1222</v>
      </c>
      <c r="C1225" s="68" t="s">
        <v>52</v>
      </c>
      <c r="D1225" s="68" t="s">
        <v>8164</v>
      </c>
      <c r="E1225" s="68" t="s">
        <v>9390</v>
      </c>
      <c r="F1225" s="68">
        <v>14.4597181</v>
      </c>
      <c r="G1225" s="68">
        <v>50.043879099999998</v>
      </c>
    </row>
    <row r="1226" spans="2:7" x14ac:dyDescent="0.35">
      <c r="B1226" s="151">
        <v>1223</v>
      </c>
      <c r="C1226" s="68" t="s">
        <v>52</v>
      </c>
      <c r="D1226" s="68" t="s">
        <v>8164</v>
      </c>
      <c r="E1226" s="68" t="s">
        <v>9391</v>
      </c>
      <c r="F1226" s="68">
        <v>14.5587584</v>
      </c>
      <c r="G1226" s="68">
        <v>50.043880899999998</v>
      </c>
    </row>
    <row r="1227" spans="2:7" x14ac:dyDescent="0.35">
      <c r="B1227" s="151">
        <v>1224</v>
      </c>
      <c r="C1227" s="68" t="s">
        <v>52</v>
      </c>
      <c r="D1227" s="68" t="s">
        <v>8164</v>
      </c>
      <c r="E1227" s="68" t="s">
        <v>9392</v>
      </c>
      <c r="F1227" s="68">
        <v>14.4513987</v>
      </c>
      <c r="G1227" s="68">
        <v>50.043967299999998</v>
      </c>
    </row>
    <row r="1228" spans="2:7" x14ac:dyDescent="0.35">
      <c r="B1228" s="151">
        <v>1225</v>
      </c>
      <c r="C1228" s="68" t="s">
        <v>52</v>
      </c>
      <c r="D1228" s="68" t="s">
        <v>8164</v>
      </c>
      <c r="E1228" s="68" t="s">
        <v>9393</v>
      </c>
      <c r="F1228" s="68">
        <v>14.4553171</v>
      </c>
      <c r="G1228" s="68">
        <v>50.044375700000003</v>
      </c>
    </row>
    <row r="1229" spans="2:7" x14ac:dyDescent="0.35">
      <c r="B1229" s="151">
        <v>1226</v>
      </c>
      <c r="C1229" s="68" t="s">
        <v>52</v>
      </c>
      <c r="D1229" s="68" t="s">
        <v>8164</v>
      </c>
      <c r="E1229" s="68" t="s">
        <v>9394</v>
      </c>
      <c r="F1229" s="68">
        <v>14.4496006</v>
      </c>
      <c r="G1229" s="68">
        <v>50.044409299999998</v>
      </c>
    </row>
    <row r="1230" spans="2:7" x14ac:dyDescent="0.35">
      <c r="B1230" s="151">
        <v>1227</v>
      </c>
      <c r="C1230" s="68" t="s">
        <v>52</v>
      </c>
      <c r="D1230" s="68" t="s">
        <v>8164</v>
      </c>
      <c r="E1230" s="68" t="s">
        <v>9395</v>
      </c>
      <c r="F1230" s="68">
        <v>14.612639400000001</v>
      </c>
      <c r="G1230" s="68">
        <v>50.044435100000001</v>
      </c>
    </row>
    <row r="1231" spans="2:7" x14ac:dyDescent="0.35">
      <c r="B1231" s="151">
        <v>1228</v>
      </c>
      <c r="C1231" s="68" t="s">
        <v>52</v>
      </c>
      <c r="D1231" s="68" t="s">
        <v>8164</v>
      </c>
      <c r="E1231" s="68" t="s">
        <v>9396</v>
      </c>
      <c r="F1231" s="68">
        <v>14.5493366</v>
      </c>
      <c r="G1231" s="68">
        <v>50.044444300000002</v>
      </c>
    </row>
    <row r="1232" spans="2:7" x14ac:dyDescent="0.35">
      <c r="B1232" s="151">
        <v>1229</v>
      </c>
      <c r="C1232" s="68" t="s">
        <v>52</v>
      </c>
      <c r="D1232" s="68" t="s">
        <v>8164</v>
      </c>
      <c r="E1232" s="68" t="s">
        <v>9397</v>
      </c>
      <c r="F1232" s="68">
        <v>14.4493554</v>
      </c>
      <c r="G1232" s="68">
        <v>50.044598200000003</v>
      </c>
    </row>
    <row r="1233" spans="2:7" x14ac:dyDescent="0.35">
      <c r="B1233" s="151">
        <v>1230</v>
      </c>
      <c r="C1233" s="68" t="s">
        <v>52</v>
      </c>
      <c r="D1233" s="68" t="s">
        <v>8164</v>
      </c>
      <c r="E1233" s="68" t="s">
        <v>9398</v>
      </c>
      <c r="F1233" s="68">
        <v>14.3212396</v>
      </c>
      <c r="G1233" s="68">
        <v>50.044612700000002</v>
      </c>
    </row>
    <row r="1234" spans="2:7" x14ac:dyDescent="0.35">
      <c r="B1234" s="151">
        <v>1231</v>
      </c>
      <c r="C1234" s="68" t="s">
        <v>52</v>
      </c>
      <c r="D1234" s="68" t="s">
        <v>8164</v>
      </c>
      <c r="E1234" s="68" t="s">
        <v>9399</v>
      </c>
      <c r="F1234" s="68">
        <v>14.4469055</v>
      </c>
      <c r="G1234" s="68">
        <v>50.044614000000003</v>
      </c>
    </row>
    <row r="1235" spans="2:7" x14ac:dyDescent="0.35">
      <c r="B1235" s="151">
        <v>1232</v>
      </c>
      <c r="C1235" s="68" t="s">
        <v>52</v>
      </c>
      <c r="D1235" s="68" t="s">
        <v>8164</v>
      </c>
      <c r="E1235" s="68" t="s">
        <v>9400</v>
      </c>
      <c r="F1235" s="68">
        <v>14.597479399999999</v>
      </c>
      <c r="G1235" s="68">
        <v>50.045078699999998</v>
      </c>
    </row>
    <row r="1236" spans="2:7" x14ac:dyDescent="0.35">
      <c r="B1236" s="151">
        <v>1233</v>
      </c>
      <c r="C1236" s="68" t="s">
        <v>52</v>
      </c>
      <c r="D1236" s="68" t="s">
        <v>8164</v>
      </c>
      <c r="E1236" s="68" t="s">
        <v>9401</v>
      </c>
      <c r="F1236" s="68">
        <v>14.3233541</v>
      </c>
      <c r="G1236" s="68">
        <v>50.0454273</v>
      </c>
    </row>
    <row r="1237" spans="2:7" x14ac:dyDescent="0.35">
      <c r="B1237" s="151">
        <v>1234</v>
      </c>
      <c r="C1237" s="68" t="s">
        <v>52</v>
      </c>
      <c r="D1237" s="68" t="s">
        <v>8164</v>
      </c>
      <c r="E1237" s="68" t="s">
        <v>9402</v>
      </c>
      <c r="F1237" s="68">
        <v>14.5584506</v>
      </c>
      <c r="G1237" s="68">
        <v>50.0454978</v>
      </c>
    </row>
    <row r="1238" spans="2:7" x14ac:dyDescent="0.35">
      <c r="B1238" s="151">
        <v>1235</v>
      </c>
      <c r="C1238" s="68" t="s">
        <v>52</v>
      </c>
      <c r="D1238" s="68" t="s">
        <v>8164</v>
      </c>
      <c r="E1238" s="68" t="s">
        <v>9403</v>
      </c>
      <c r="F1238" s="68">
        <v>14.3048818</v>
      </c>
      <c r="G1238" s="68">
        <v>50.045946200000003</v>
      </c>
    </row>
    <row r="1239" spans="2:7" x14ac:dyDescent="0.35">
      <c r="B1239" s="151">
        <v>1236</v>
      </c>
      <c r="C1239" s="68" t="s">
        <v>52</v>
      </c>
      <c r="D1239" s="68" t="s">
        <v>8164</v>
      </c>
      <c r="E1239" s="68" t="s">
        <v>9404</v>
      </c>
      <c r="F1239" s="68">
        <v>14.5748316</v>
      </c>
      <c r="G1239" s="68">
        <v>50.046006599999998</v>
      </c>
    </row>
    <row r="1240" spans="2:7" x14ac:dyDescent="0.35">
      <c r="B1240" s="151">
        <v>1237</v>
      </c>
      <c r="C1240" s="68" t="s">
        <v>52</v>
      </c>
      <c r="D1240" s="68" t="s">
        <v>8164</v>
      </c>
      <c r="E1240" s="68" t="s">
        <v>9405</v>
      </c>
      <c r="F1240" s="68">
        <v>14.305946799999999</v>
      </c>
      <c r="G1240" s="68">
        <v>50.046039</v>
      </c>
    </row>
    <row r="1241" spans="2:7" x14ac:dyDescent="0.35">
      <c r="B1241" s="151">
        <v>1238</v>
      </c>
      <c r="C1241" s="68" t="s">
        <v>52</v>
      </c>
      <c r="D1241" s="68" t="s">
        <v>8164</v>
      </c>
      <c r="E1241" s="68" t="s">
        <v>9406</v>
      </c>
      <c r="F1241" s="68">
        <v>14.435924399999999</v>
      </c>
      <c r="G1241" s="68">
        <v>50.046094699999998</v>
      </c>
    </row>
    <row r="1242" spans="2:7" x14ac:dyDescent="0.35">
      <c r="B1242" s="151">
        <v>1239</v>
      </c>
      <c r="C1242" s="68" t="s">
        <v>52</v>
      </c>
      <c r="D1242" s="68" t="s">
        <v>8164</v>
      </c>
      <c r="E1242" s="68" t="s">
        <v>9407</v>
      </c>
      <c r="F1242" s="68">
        <v>14.4160021</v>
      </c>
      <c r="G1242" s="68">
        <v>50.046138200000001</v>
      </c>
    </row>
    <row r="1243" spans="2:7" x14ac:dyDescent="0.35">
      <c r="B1243" s="151">
        <v>1240</v>
      </c>
      <c r="C1243" s="68" t="s">
        <v>52</v>
      </c>
      <c r="D1243" s="68" t="s">
        <v>8164</v>
      </c>
      <c r="E1243" s="68" t="s">
        <v>9408</v>
      </c>
      <c r="F1243" s="68">
        <v>14.4566672</v>
      </c>
      <c r="G1243" s="68">
        <v>50.046405100000001</v>
      </c>
    </row>
    <row r="1244" spans="2:7" x14ac:dyDescent="0.35">
      <c r="B1244" s="151">
        <v>1241</v>
      </c>
      <c r="C1244" s="68" t="s">
        <v>52</v>
      </c>
      <c r="D1244" s="68" t="s">
        <v>8164</v>
      </c>
      <c r="E1244" s="68" t="s">
        <v>9409</v>
      </c>
      <c r="F1244" s="68">
        <v>14.4337242</v>
      </c>
      <c r="G1244" s="68">
        <v>50.046424700000003</v>
      </c>
    </row>
    <row r="1245" spans="2:7" x14ac:dyDescent="0.35">
      <c r="B1245" s="151">
        <v>1242</v>
      </c>
      <c r="C1245" s="68" t="s">
        <v>52</v>
      </c>
      <c r="D1245" s="68" t="s">
        <v>8164</v>
      </c>
      <c r="E1245" s="68" t="s">
        <v>9410</v>
      </c>
      <c r="F1245" s="68">
        <v>14.309476500000001</v>
      </c>
      <c r="G1245" s="68">
        <v>50.046484999999997</v>
      </c>
    </row>
    <row r="1246" spans="2:7" x14ac:dyDescent="0.35">
      <c r="B1246" s="151">
        <v>1243</v>
      </c>
      <c r="C1246" s="68" t="s">
        <v>52</v>
      </c>
      <c r="D1246" s="68" t="s">
        <v>8164</v>
      </c>
      <c r="E1246" s="68" t="s">
        <v>9411</v>
      </c>
      <c r="F1246" s="68">
        <v>14.3554098</v>
      </c>
      <c r="G1246" s="68">
        <v>50.046748100000002</v>
      </c>
    </row>
    <row r="1247" spans="2:7" x14ac:dyDescent="0.35">
      <c r="B1247" s="151">
        <v>1244</v>
      </c>
      <c r="C1247" s="68" t="s">
        <v>52</v>
      </c>
      <c r="D1247" s="68" t="s">
        <v>8164</v>
      </c>
      <c r="E1247" s="68" t="s">
        <v>9412</v>
      </c>
      <c r="F1247" s="68">
        <v>14.3046889</v>
      </c>
      <c r="G1247" s="68">
        <v>50.046987100000003</v>
      </c>
    </row>
    <row r="1248" spans="2:7" x14ac:dyDescent="0.35">
      <c r="B1248" s="151">
        <v>1245</v>
      </c>
      <c r="C1248" s="68" t="s">
        <v>52</v>
      </c>
      <c r="D1248" s="68" t="s">
        <v>8164</v>
      </c>
      <c r="E1248" s="68" t="s">
        <v>9413</v>
      </c>
      <c r="F1248" s="68">
        <v>14.4383745</v>
      </c>
      <c r="G1248" s="68">
        <v>50.047212600000002</v>
      </c>
    </row>
    <row r="1249" spans="2:7" x14ac:dyDescent="0.35">
      <c r="B1249" s="151">
        <v>1246</v>
      </c>
      <c r="C1249" s="68" t="s">
        <v>52</v>
      </c>
      <c r="D1249" s="68" t="s">
        <v>8164</v>
      </c>
      <c r="E1249" s="68" t="s">
        <v>9414</v>
      </c>
      <c r="F1249" s="68">
        <v>14.455594</v>
      </c>
      <c r="G1249" s="68">
        <v>50.047292900000002</v>
      </c>
    </row>
    <row r="1250" spans="2:7" x14ac:dyDescent="0.35">
      <c r="B1250" s="151">
        <v>1247</v>
      </c>
      <c r="C1250" s="68" t="s">
        <v>52</v>
      </c>
      <c r="D1250" s="68" t="s">
        <v>8164</v>
      </c>
      <c r="E1250" s="68" t="s">
        <v>9415</v>
      </c>
      <c r="F1250" s="68">
        <v>14.463790299999999</v>
      </c>
      <c r="G1250" s="68">
        <v>50.0475402</v>
      </c>
    </row>
    <row r="1251" spans="2:7" x14ac:dyDescent="0.35">
      <c r="B1251" s="151">
        <v>1248</v>
      </c>
      <c r="C1251" s="68" t="s">
        <v>52</v>
      </c>
      <c r="D1251" s="68" t="s">
        <v>8164</v>
      </c>
      <c r="E1251" s="68" t="s">
        <v>9416</v>
      </c>
      <c r="F1251" s="68">
        <v>14.4545906</v>
      </c>
      <c r="G1251" s="68">
        <v>50.047579499999998</v>
      </c>
    </row>
    <row r="1252" spans="2:7" x14ac:dyDescent="0.35">
      <c r="B1252" s="151">
        <v>1249</v>
      </c>
      <c r="C1252" s="68" t="s">
        <v>52</v>
      </c>
      <c r="D1252" s="68" t="s">
        <v>8164</v>
      </c>
      <c r="E1252" s="68" t="s">
        <v>9417</v>
      </c>
      <c r="F1252" s="68">
        <v>14.356522399999999</v>
      </c>
      <c r="G1252" s="68">
        <v>50.047590999999997</v>
      </c>
    </row>
    <row r="1253" spans="2:7" x14ac:dyDescent="0.35">
      <c r="B1253" s="151">
        <v>1250</v>
      </c>
      <c r="C1253" s="68" t="s">
        <v>52</v>
      </c>
      <c r="D1253" s="68" t="s">
        <v>8164</v>
      </c>
      <c r="E1253" s="68" t="s">
        <v>9418</v>
      </c>
      <c r="F1253" s="68">
        <v>14.3064515</v>
      </c>
      <c r="G1253" s="68">
        <v>50.047651700000003</v>
      </c>
    </row>
    <row r="1254" spans="2:7" x14ac:dyDescent="0.35">
      <c r="B1254" s="151">
        <v>1251</v>
      </c>
      <c r="C1254" s="68" t="s">
        <v>52</v>
      </c>
      <c r="D1254" s="68" t="s">
        <v>8164</v>
      </c>
      <c r="E1254" s="68" t="s">
        <v>9419</v>
      </c>
      <c r="F1254" s="68">
        <v>14.4571729</v>
      </c>
      <c r="G1254" s="68">
        <v>50.047666499999998</v>
      </c>
    </row>
    <row r="1255" spans="2:7" x14ac:dyDescent="0.35">
      <c r="B1255" s="151">
        <v>1252</v>
      </c>
      <c r="C1255" s="68" t="s">
        <v>52</v>
      </c>
      <c r="D1255" s="68" t="s">
        <v>8164</v>
      </c>
      <c r="E1255" s="68" t="s">
        <v>9420</v>
      </c>
      <c r="F1255" s="68">
        <v>14.3067666</v>
      </c>
      <c r="G1255" s="68">
        <v>50.047841099999999</v>
      </c>
    </row>
    <row r="1256" spans="2:7" x14ac:dyDescent="0.35">
      <c r="B1256" s="151">
        <v>1253</v>
      </c>
      <c r="C1256" s="68" t="s">
        <v>52</v>
      </c>
      <c r="D1256" s="68" t="s">
        <v>8164</v>
      </c>
      <c r="E1256" s="68" t="s">
        <v>9421</v>
      </c>
      <c r="F1256" s="68">
        <v>14.4561455</v>
      </c>
      <c r="G1256" s="68">
        <v>50.047960699999997</v>
      </c>
    </row>
    <row r="1257" spans="2:7" x14ac:dyDescent="0.35">
      <c r="B1257" s="151">
        <v>1254</v>
      </c>
      <c r="C1257" s="68" t="s">
        <v>52</v>
      </c>
      <c r="D1257" s="68" t="s">
        <v>8164</v>
      </c>
      <c r="E1257" s="68" t="s">
        <v>9422</v>
      </c>
      <c r="F1257" s="68">
        <v>14.435984599999999</v>
      </c>
      <c r="G1257" s="68">
        <v>50.048048799999997</v>
      </c>
    </row>
    <row r="1258" spans="2:7" x14ac:dyDescent="0.35">
      <c r="B1258" s="151">
        <v>1255</v>
      </c>
      <c r="C1258" s="68" t="s">
        <v>52</v>
      </c>
      <c r="D1258" s="68" t="s">
        <v>8164</v>
      </c>
      <c r="E1258" s="68" t="s">
        <v>9423</v>
      </c>
      <c r="F1258" s="68">
        <v>14.304444</v>
      </c>
      <c r="G1258" s="68">
        <v>50.0480783</v>
      </c>
    </row>
    <row r="1259" spans="2:7" x14ac:dyDescent="0.35">
      <c r="B1259" s="151">
        <v>1256</v>
      </c>
      <c r="C1259" s="68" t="s">
        <v>52</v>
      </c>
      <c r="D1259" s="68" t="s">
        <v>8164</v>
      </c>
      <c r="E1259" s="68" t="s">
        <v>9424</v>
      </c>
      <c r="F1259" s="68">
        <v>14.3576371</v>
      </c>
      <c r="G1259" s="68">
        <v>50.048095400000001</v>
      </c>
    </row>
    <row r="1260" spans="2:7" x14ac:dyDescent="0.35">
      <c r="B1260" s="151">
        <v>1257</v>
      </c>
      <c r="C1260" s="68" t="s">
        <v>52</v>
      </c>
      <c r="D1260" s="68" t="s">
        <v>8164</v>
      </c>
      <c r="E1260" s="68" t="s">
        <v>9425</v>
      </c>
      <c r="F1260" s="68">
        <v>14.481798700000001</v>
      </c>
      <c r="G1260" s="68">
        <v>50.048096999999999</v>
      </c>
    </row>
    <row r="1261" spans="2:7" x14ac:dyDescent="0.35">
      <c r="B1261" s="151">
        <v>1258</v>
      </c>
      <c r="C1261" s="68" t="s">
        <v>52</v>
      </c>
      <c r="D1261" s="68" t="s">
        <v>8164</v>
      </c>
      <c r="E1261" s="68" t="s">
        <v>9426</v>
      </c>
      <c r="F1261" s="68">
        <v>14.453391999999999</v>
      </c>
      <c r="G1261" s="68">
        <v>50.048104799999997</v>
      </c>
    </row>
    <row r="1262" spans="2:7" x14ac:dyDescent="0.35">
      <c r="B1262" s="151">
        <v>1259</v>
      </c>
      <c r="C1262" s="68" t="s">
        <v>52</v>
      </c>
      <c r="D1262" s="68" t="s">
        <v>8164</v>
      </c>
      <c r="E1262" s="68" t="s">
        <v>9427</v>
      </c>
      <c r="F1262" s="68">
        <v>14.3577247</v>
      </c>
      <c r="G1262" s="68">
        <v>50.048105300000003</v>
      </c>
    </row>
    <row r="1263" spans="2:7" x14ac:dyDescent="0.35">
      <c r="B1263" s="151">
        <v>1260</v>
      </c>
      <c r="C1263" s="68" t="s">
        <v>52</v>
      </c>
      <c r="D1263" s="68" t="s">
        <v>8164</v>
      </c>
      <c r="E1263" s="68" t="s">
        <v>9428</v>
      </c>
      <c r="F1263" s="68">
        <v>14.4449924</v>
      </c>
      <c r="G1263" s="68">
        <v>50.048118000000002</v>
      </c>
    </row>
    <row r="1264" spans="2:7" x14ac:dyDescent="0.35">
      <c r="B1264" s="151">
        <v>1261</v>
      </c>
      <c r="C1264" s="68" t="s">
        <v>52</v>
      </c>
      <c r="D1264" s="68" t="s">
        <v>8164</v>
      </c>
      <c r="E1264" s="68" t="s">
        <v>9429</v>
      </c>
      <c r="F1264" s="68">
        <v>14.407054199999999</v>
      </c>
      <c r="G1264" s="68">
        <v>50.048361</v>
      </c>
    </row>
    <row r="1265" spans="2:7" x14ac:dyDescent="0.35">
      <c r="B1265" s="151">
        <v>1262</v>
      </c>
      <c r="C1265" s="68" t="s">
        <v>52</v>
      </c>
      <c r="D1265" s="68" t="s">
        <v>8164</v>
      </c>
      <c r="E1265" s="68" t="s">
        <v>9430</v>
      </c>
      <c r="F1265" s="68">
        <v>14.4537052</v>
      </c>
      <c r="G1265" s="68">
        <v>50.048419799999998</v>
      </c>
    </row>
    <row r="1266" spans="2:7" x14ac:dyDescent="0.35">
      <c r="B1266" s="151">
        <v>1263</v>
      </c>
      <c r="C1266" s="68" t="s">
        <v>52</v>
      </c>
      <c r="D1266" s="68" t="s">
        <v>8164</v>
      </c>
      <c r="E1266" s="68" t="s">
        <v>9431</v>
      </c>
      <c r="F1266" s="68">
        <v>14.4317417</v>
      </c>
      <c r="G1266" s="68">
        <v>50.048450799999998</v>
      </c>
    </row>
    <row r="1267" spans="2:7" x14ac:dyDescent="0.35">
      <c r="B1267" s="151">
        <v>1264</v>
      </c>
      <c r="C1267" s="68" t="s">
        <v>52</v>
      </c>
      <c r="D1267" s="68" t="s">
        <v>8164</v>
      </c>
      <c r="E1267" s="68" t="s">
        <v>9432</v>
      </c>
      <c r="F1267" s="68">
        <v>14.414420099999999</v>
      </c>
      <c r="G1267" s="68">
        <v>50.048513100000001</v>
      </c>
    </row>
    <row r="1268" spans="2:7" x14ac:dyDescent="0.35">
      <c r="B1268" s="151">
        <v>1265</v>
      </c>
      <c r="C1268" s="68" t="s">
        <v>52</v>
      </c>
      <c r="D1268" s="68" t="s">
        <v>8164</v>
      </c>
      <c r="E1268" s="68" t="s">
        <v>9433</v>
      </c>
      <c r="F1268" s="68">
        <v>14.4580865</v>
      </c>
      <c r="G1268" s="68">
        <v>50.048524700000002</v>
      </c>
    </row>
    <row r="1269" spans="2:7" x14ac:dyDescent="0.35">
      <c r="B1269" s="151">
        <v>1266</v>
      </c>
      <c r="C1269" s="68" t="s">
        <v>52</v>
      </c>
      <c r="D1269" s="68" t="s">
        <v>8164</v>
      </c>
      <c r="E1269" s="68" t="s">
        <v>9434</v>
      </c>
      <c r="F1269" s="68">
        <v>14.455160299999999</v>
      </c>
      <c r="G1269" s="68">
        <v>50.048615599999998</v>
      </c>
    </row>
    <row r="1270" spans="2:7" x14ac:dyDescent="0.35">
      <c r="B1270" s="151">
        <v>1267</v>
      </c>
      <c r="C1270" s="68" t="s">
        <v>52</v>
      </c>
      <c r="D1270" s="68" t="s">
        <v>8164</v>
      </c>
      <c r="E1270" s="68" t="s">
        <v>9435</v>
      </c>
      <c r="F1270" s="68">
        <v>14.3583119</v>
      </c>
      <c r="G1270" s="68">
        <v>50.048774100000003</v>
      </c>
    </row>
    <row r="1271" spans="2:7" x14ac:dyDescent="0.35">
      <c r="B1271" s="151">
        <v>1268</v>
      </c>
      <c r="C1271" s="68" t="s">
        <v>52</v>
      </c>
      <c r="D1271" s="68" t="s">
        <v>8164</v>
      </c>
      <c r="E1271" s="68" t="s">
        <v>9436</v>
      </c>
      <c r="F1271" s="68">
        <v>14.4530938</v>
      </c>
      <c r="G1271" s="68">
        <v>50.048796899999999</v>
      </c>
    </row>
    <row r="1272" spans="2:7" x14ac:dyDescent="0.35">
      <c r="B1272" s="151">
        <v>1269</v>
      </c>
      <c r="C1272" s="68" t="s">
        <v>52</v>
      </c>
      <c r="D1272" s="68" t="s">
        <v>8164</v>
      </c>
      <c r="E1272" s="68" t="s">
        <v>9437</v>
      </c>
      <c r="F1272" s="68">
        <v>14.435776300000001</v>
      </c>
      <c r="G1272" s="68">
        <v>50.048822399999999</v>
      </c>
    </row>
    <row r="1273" spans="2:7" x14ac:dyDescent="0.35">
      <c r="B1273" s="151">
        <v>1270</v>
      </c>
      <c r="C1273" s="68" t="s">
        <v>52</v>
      </c>
      <c r="D1273" s="68" t="s">
        <v>8164</v>
      </c>
      <c r="E1273" s="68" t="s">
        <v>9438</v>
      </c>
      <c r="F1273" s="68">
        <v>14.356518100000001</v>
      </c>
      <c r="G1273" s="68">
        <v>50.048933400000003</v>
      </c>
    </row>
    <row r="1274" spans="2:7" x14ac:dyDescent="0.35">
      <c r="B1274" s="151">
        <v>1271</v>
      </c>
      <c r="C1274" s="68" t="s">
        <v>52</v>
      </c>
      <c r="D1274" s="68" t="s">
        <v>8164</v>
      </c>
      <c r="E1274" s="68" t="s">
        <v>9439</v>
      </c>
      <c r="F1274" s="68">
        <v>14.4515046</v>
      </c>
      <c r="G1274" s="68">
        <v>50.048998900000001</v>
      </c>
    </row>
    <row r="1275" spans="2:7" x14ac:dyDescent="0.35">
      <c r="B1275" s="151">
        <v>1272</v>
      </c>
      <c r="C1275" s="68" t="s">
        <v>52</v>
      </c>
      <c r="D1275" s="68" t="s">
        <v>8164</v>
      </c>
      <c r="E1275" s="68" t="s">
        <v>9440</v>
      </c>
      <c r="F1275" s="68">
        <v>14.438511200000001</v>
      </c>
      <c r="G1275" s="68">
        <v>50.049148299999999</v>
      </c>
    </row>
    <row r="1276" spans="2:7" x14ac:dyDescent="0.35">
      <c r="B1276" s="151">
        <v>1273</v>
      </c>
      <c r="C1276" s="68" t="s">
        <v>52</v>
      </c>
      <c r="D1276" s="68" t="s">
        <v>8164</v>
      </c>
      <c r="E1276" s="68" t="s">
        <v>9441</v>
      </c>
      <c r="F1276" s="68">
        <v>14.4417083</v>
      </c>
      <c r="G1276" s="68">
        <v>50.049215199999999</v>
      </c>
    </row>
    <row r="1277" spans="2:7" x14ac:dyDescent="0.35">
      <c r="B1277" s="151">
        <v>1274</v>
      </c>
      <c r="C1277" s="68" t="s">
        <v>52</v>
      </c>
      <c r="D1277" s="68" t="s">
        <v>8164</v>
      </c>
      <c r="E1277" s="68" t="s">
        <v>9442</v>
      </c>
      <c r="F1277" s="68">
        <v>14.4506646</v>
      </c>
      <c r="G1277" s="68">
        <v>50.049267</v>
      </c>
    </row>
    <row r="1278" spans="2:7" x14ac:dyDescent="0.35">
      <c r="B1278" s="151">
        <v>1275</v>
      </c>
      <c r="C1278" s="68" t="s">
        <v>52</v>
      </c>
      <c r="D1278" s="68" t="s">
        <v>8164</v>
      </c>
      <c r="E1278" s="68" t="s">
        <v>9443</v>
      </c>
      <c r="F1278" s="68">
        <v>14.426947800000001</v>
      </c>
      <c r="G1278" s="68">
        <v>50.049502599999997</v>
      </c>
    </row>
    <row r="1279" spans="2:7" x14ac:dyDescent="0.35">
      <c r="B1279" s="151">
        <v>1276</v>
      </c>
      <c r="C1279" s="68" t="s">
        <v>52</v>
      </c>
      <c r="D1279" s="68" t="s">
        <v>8164</v>
      </c>
      <c r="E1279" s="68" t="s">
        <v>9444</v>
      </c>
      <c r="F1279" s="68">
        <v>14.4162123</v>
      </c>
      <c r="G1279" s="68">
        <v>50.049555499999997</v>
      </c>
    </row>
    <row r="1280" spans="2:7" x14ac:dyDescent="0.35">
      <c r="B1280" s="151">
        <v>1277</v>
      </c>
      <c r="C1280" s="68" t="s">
        <v>52</v>
      </c>
      <c r="D1280" s="68" t="s">
        <v>8164</v>
      </c>
      <c r="E1280" s="68" t="s">
        <v>9445</v>
      </c>
      <c r="F1280" s="68">
        <v>14.4519944</v>
      </c>
      <c r="G1280" s="68">
        <v>50.049565700000002</v>
      </c>
    </row>
    <row r="1281" spans="2:7" x14ac:dyDescent="0.35">
      <c r="B1281" s="151">
        <v>1278</v>
      </c>
      <c r="C1281" s="68" t="s">
        <v>52</v>
      </c>
      <c r="D1281" s="68" t="s">
        <v>8164</v>
      </c>
      <c r="E1281" s="68" t="s">
        <v>9446</v>
      </c>
      <c r="F1281" s="68">
        <v>14.4518732</v>
      </c>
      <c r="G1281" s="68">
        <v>50.049802399999997</v>
      </c>
    </row>
    <row r="1282" spans="2:7" x14ac:dyDescent="0.35">
      <c r="B1282" s="151">
        <v>1279</v>
      </c>
      <c r="C1282" s="68" t="s">
        <v>52</v>
      </c>
      <c r="D1282" s="68" t="s">
        <v>8164</v>
      </c>
      <c r="E1282" s="68" t="s">
        <v>9447</v>
      </c>
      <c r="F1282" s="68">
        <v>14.347188600000001</v>
      </c>
      <c r="G1282" s="68">
        <v>50.049839499999997</v>
      </c>
    </row>
    <row r="1283" spans="2:7" x14ac:dyDescent="0.35">
      <c r="B1283" s="151">
        <v>1280</v>
      </c>
      <c r="C1283" s="68" t="s">
        <v>52</v>
      </c>
      <c r="D1283" s="68" t="s">
        <v>8164</v>
      </c>
      <c r="E1283" s="68" t="s">
        <v>9448</v>
      </c>
      <c r="F1283" s="68">
        <v>14.439752</v>
      </c>
      <c r="G1283" s="68">
        <v>50.049858399999998</v>
      </c>
    </row>
    <row r="1284" spans="2:7" x14ac:dyDescent="0.35">
      <c r="B1284" s="151">
        <v>1281</v>
      </c>
      <c r="C1284" s="68" t="s">
        <v>52</v>
      </c>
      <c r="D1284" s="68" t="s">
        <v>8164</v>
      </c>
      <c r="E1284" s="68" t="s">
        <v>9449</v>
      </c>
      <c r="F1284" s="68">
        <v>14.353150299999999</v>
      </c>
      <c r="G1284" s="68">
        <v>50.049862599999997</v>
      </c>
    </row>
    <row r="1285" spans="2:7" x14ac:dyDescent="0.35">
      <c r="B1285" s="151">
        <v>1282</v>
      </c>
      <c r="C1285" s="68" t="s">
        <v>52</v>
      </c>
      <c r="D1285" s="68" t="s">
        <v>8164</v>
      </c>
      <c r="E1285" s="68" t="s">
        <v>9450</v>
      </c>
      <c r="F1285" s="68">
        <v>14.3484731</v>
      </c>
      <c r="G1285" s="68">
        <v>50.049952900000001</v>
      </c>
    </row>
    <row r="1286" spans="2:7" x14ac:dyDescent="0.35">
      <c r="B1286" s="151">
        <v>1283</v>
      </c>
      <c r="C1286" s="68" t="s">
        <v>52</v>
      </c>
      <c r="D1286" s="68" t="s">
        <v>8164</v>
      </c>
      <c r="E1286" s="68" t="s">
        <v>9451</v>
      </c>
      <c r="F1286" s="68">
        <v>14.4580482</v>
      </c>
      <c r="G1286" s="68">
        <v>50.049994900000002</v>
      </c>
    </row>
    <row r="1287" spans="2:7" x14ac:dyDescent="0.35">
      <c r="B1287" s="151">
        <v>1284</v>
      </c>
      <c r="C1287" s="68" t="s">
        <v>52</v>
      </c>
      <c r="D1287" s="68" t="s">
        <v>8164</v>
      </c>
      <c r="E1287" s="68" t="s">
        <v>9452</v>
      </c>
      <c r="F1287" s="68">
        <v>14.428812799999999</v>
      </c>
      <c r="G1287" s="68">
        <v>50.050001199999997</v>
      </c>
    </row>
    <row r="1288" spans="2:7" x14ac:dyDescent="0.35">
      <c r="B1288" s="151">
        <v>1285</v>
      </c>
      <c r="C1288" s="68" t="s">
        <v>52</v>
      </c>
      <c r="D1288" s="68" t="s">
        <v>8164</v>
      </c>
      <c r="E1288" s="68" t="s">
        <v>9453</v>
      </c>
      <c r="F1288" s="68">
        <v>14.458305599999999</v>
      </c>
      <c r="G1288" s="68">
        <v>50.050016499999998</v>
      </c>
    </row>
    <row r="1289" spans="2:7" x14ac:dyDescent="0.35">
      <c r="B1289" s="151">
        <v>1286</v>
      </c>
      <c r="C1289" s="68" t="s">
        <v>52</v>
      </c>
      <c r="D1289" s="68" t="s">
        <v>8164</v>
      </c>
      <c r="E1289" s="68" t="s">
        <v>9454</v>
      </c>
      <c r="F1289" s="68">
        <v>14.3532958</v>
      </c>
      <c r="G1289" s="68">
        <v>50.050083299999997</v>
      </c>
    </row>
    <row r="1290" spans="2:7" x14ac:dyDescent="0.35">
      <c r="B1290" s="151">
        <v>1287</v>
      </c>
      <c r="C1290" s="68" t="s">
        <v>52</v>
      </c>
      <c r="D1290" s="68" t="s">
        <v>8164</v>
      </c>
      <c r="E1290" s="68" t="s">
        <v>9455</v>
      </c>
      <c r="F1290" s="68">
        <v>14.439752800000001</v>
      </c>
      <c r="G1290" s="68">
        <v>50.050086299999997</v>
      </c>
    </row>
    <row r="1291" spans="2:7" x14ac:dyDescent="0.35">
      <c r="B1291" s="151">
        <v>1288</v>
      </c>
      <c r="C1291" s="68" t="s">
        <v>52</v>
      </c>
      <c r="D1291" s="68" t="s">
        <v>8164</v>
      </c>
      <c r="E1291" s="68" t="s">
        <v>9456</v>
      </c>
      <c r="F1291" s="68">
        <v>14.544729200000001</v>
      </c>
      <c r="G1291" s="68">
        <v>50.050091999999999</v>
      </c>
    </row>
    <row r="1292" spans="2:7" x14ac:dyDescent="0.35">
      <c r="B1292" s="151">
        <v>1289</v>
      </c>
      <c r="C1292" s="68" t="s">
        <v>52</v>
      </c>
      <c r="D1292" s="68" t="s">
        <v>8164</v>
      </c>
      <c r="E1292" s="68" t="s">
        <v>9457</v>
      </c>
      <c r="F1292" s="68">
        <v>14.443845700000001</v>
      </c>
      <c r="G1292" s="68">
        <v>50.0501991</v>
      </c>
    </row>
    <row r="1293" spans="2:7" x14ac:dyDescent="0.35">
      <c r="B1293" s="151">
        <v>1290</v>
      </c>
      <c r="C1293" s="68" t="s">
        <v>52</v>
      </c>
      <c r="D1293" s="68" t="s">
        <v>8164</v>
      </c>
      <c r="E1293" s="68" t="s">
        <v>9458</v>
      </c>
      <c r="F1293" s="68">
        <v>14.4640591</v>
      </c>
      <c r="G1293" s="68">
        <v>50.050223600000002</v>
      </c>
    </row>
    <row r="1294" spans="2:7" x14ac:dyDescent="0.35">
      <c r="B1294" s="151">
        <v>1291</v>
      </c>
      <c r="C1294" s="68" t="s">
        <v>52</v>
      </c>
      <c r="D1294" s="68" t="s">
        <v>8164</v>
      </c>
      <c r="E1294" s="68" t="s">
        <v>9459</v>
      </c>
      <c r="F1294" s="68">
        <v>14.445641999999999</v>
      </c>
      <c r="G1294" s="68">
        <v>50.0502477</v>
      </c>
    </row>
    <row r="1295" spans="2:7" x14ac:dyDescent="0.35">
      <c r="B1295" s="151">
        <v>1292</v>
      </c>
      <c r="C1295" s="68" t="s">
        <v>52</v>
      </c>
      <c r="D1295" s="68" t="s">
        <v>8164</v>
      </c>
      <c r="E1295" s="68" t="s">
        <v>9460</v>
      </c>
      <c r="F1295" s="68">
        <v>14.352203899999999</v>
      </c>
      <c r="G1295" s="68">
        <v>50.050283700000001</v>
      </c>
    </row>
    <row r="1296" spans="2:7" x14ac:dyDescent="0.35">
      <c r="B1296" s="151">
        <v>1293</v>
      </c>
      <c r="C1296" s="68" t="s">
        <v>52</v>
      </c>
      <c r="D1296" s="68" t="s">
        <v>8164</v>
      </c>
      <c r="E1296" s="68" t="s">
        <v>9461</v>
      </c>
      <c r="F1296" s="68">
        <v>14.4599762</v>
      </c>
      <c r="G1296" s="68">
        <v>50.050330299999999</v>
      </c>
    </row>
    <row r="1297" spans="2:7" x14ac:dyDescent="0.35">
      <c r="B1297" s="151">
        <v>1294</v>
      </c>
      <c r="C1297" s="68" t="s">
        <v>52</v>
      </c>
      <c r="D1297" s="68" t="s">
        <v>8164</v>
      </c>
      <c r="E1297" s="68" t="s">
        <v>9462</v>
      </c>
      <c r="F1297" s="68">
        <v>14.342072999999999</v>
      </c>
      <c r="G1297" s="68">
        <v>50.050493099999997</v>
      </c>
    </row>
    <row r="1298" spans="2:7" x14ac:dyDescent="0.35">
      <c r="B1298" s="151">
        <v>1295</v>
      </c>
      <c r="C1298" s="68" t="s">
        <v>52</v>
      </c>
      <c r="D1298" s="68" t="s">
        <v>8164</v>
      </c>
      <c r="E1298" s="68" t="s">
        <v>9463</v>
      </c>
      <c r="F1298" s="68">
        <v>14.353936300000001</v>
      </c>
      <c r="G1298" s="68">
        <v>50.050525299999997</v>
      </c>
    </row>
    <row r="1299" spans="2:7" x14ac:dyDescent="0.35">
      <c r="B1299" s="151">
        <v>1296</v>
      </c>
      <c r="C1299" s="68" t="s">
        <v>52</v>
      </c>
      <c r="D1299" s="68" t="s">
        <v>8164</v>
      </c>
      <c r="E1299" s="68" t="s">
        <v>9464</v>
      </c>
      <c r="F1299" s="68">
        <v>14.3456946</v>
      </c>
      <c r="G1299" s="68">
        <v>50.050545999999997</v>
      </c>
    </row>
    <row r="1300" spans="2:7" x14ac:dyDescent="0.35">
      <c r="B1300" s="151">
        <v>1297</v>
      </c>
      <c r="C1300" s="68" t="s">
        <v>52</v>
      </c>
      <c r="D1300" s="68" t="s">
        <v>8164</v>
      </c>
      <c r="E1300" s="68" t="s">
        <v>9465</v>
      </c>
      <c r="F1300" s="68">
        <v>14.4351039</v>
      </c>
      <c r="G1300" s="68">
        <v>50.050730799999997</v>
      </c>
    </row>
    <row r="1301" spans="2:7" x14ac:dyDescent="0.35">
      <c r="B1301" s="151">
        <v>1298</v>
      </c>
      <c r="C1301" s="68" t="s">
        <v>52</v>
      </c>
      <c r="D1301" s="68" t="s">
        <v>8164</v>
      </c>
      <c r="E1301" s="68" t="s">
        <v>9466</v>
      </c>
      <c r="F1301" s="68">
        <v>14.4812891</v>
      </c>
      <c r="G1301" s="68">
        <v>50.050779300000002</v>
      </c>
    </row>
    <row r="1302" spans="2:7" x14ac:dyDescent="0.35">
      <c r="B1302" s="151">
        <v>1299</v>
      </c>
      <c r="C1302" s="68" t="s">
        <v>52</v>
      </c>
      <c r="D1302" s="68" t="s">
        <v>8164</v>
      </c>
      <c r="E1302" s="68" t="s">
        <v>9467</v>
      </c>
      <c r="F1302" s="68">
        <v>14.416983200000001</v>
      </c>
      <c r="G1302" s="68">
        <v>50.050795399999998</v>
      </c>
    </row>
    <row r="1303" spans="2:7" x14ac:dyDescent="0.35">
      <c r="B1303" s="151">
        <v>1300</v>
      </c>
      <c r="C1303" s="68" t="s">
        <v>52</v>
      </c>
      <c r="D1303" s="68" t="s">
        <v>8164</v>
      </c>
      <c r="E1303" s="68" t="s">
        <v>9468</v>
      </c>
      <c r="F1303" s="68">
        <v>14.435789700000001</v>
      </c>
      <c r="G1303" s="68">
        <v>50.050902000000001</v>
      </c>
    </row>
    <row r="1304" spans="2:7" x14ac:dyDescent="0.35">
      <c r="B1304" s="151">
        <v>1301</v>
      </c>
      <c r="C1304" s="68" t="s">
        <v>52</v>
      </c>
      <c r="D1304" s="68" t="s">
        <v>8164</v>
      </c>
      <c r="E1304" s="68" t="s">
        <v>9469</v>
      </c>
      <c r="F1304" s="68">
        <v>14.5434058</v>
      </c>
      <c r="G1304" s="68">
        <v>50.051180100000003</v>
      </c>
    </row>
    <row r="1305" spans="2:7" x14ac:dyDescent="0.35">
      <c r="B1305" s="151">
        <v>1302</v>
      </c>
      <c r="C1305" s="68" t="s">
        <v>52</v>
      </c>
      <c r="D1305" s="68" t="s">
        <v>8164</v>
      </c>
      <c r="E1305" s="68" t="s">
        <v>9470</v>
      </c>
      <c r="F1305" s="68">
        <v>14.592719000000001</v>
      </c>
      <c r="G1305" s="68">
        <v>50.0512595</v>
      </c>
    </row>
    <row r="1306" spans="2:7" x14ac:dyDescent="0.35">
      <c r="B1306" s="151">
        <v>1303</v>
      </c>
      <c r="C1306" s="68" t="s">
        <v>52</v>
      </c>
      <c r="D1306" s="68" t="s">
        <v>8164</v>
      </c>
      <c r="E1306" s="68" t="s">
        <v>9471</v>
      </c>
      <c r="F1306" s="68">
        <v>14.4428637</v>
      </c>
      <c r="G1306" s="68">
        <v>50.051309400000001</v>
      </c>
    </row>
    <row r="1307" spans="2:7" x14ac:dyDescent="0.35">
      <c r="B1307" s="151">
        <v>1304</v>
      </c>
      <c r="C1307" s="68" t="s">
        <v>52</v>
      </c>
      <c r="D1307" s="68" t="s">
        <v>8164</v>
      </c>
      <c r="E1307" s="68" t="s">
        <v>9472</v>
      </c>
      <c r="F1307" s="68">
        <v>14.3526376</v>
      </c>
      <c r="G1307" s="68">
        <v>50.051349899999998</v>
      </c>
    </row>
    <row r="1308" spans="2:7" x14ac:dyDescent="0.35">
      <c r="B1308" s="151">
        <v>1305</v>
      </c>
      <c r="C1308" s="68" t="s">
        <v>52</v>
      </c>
      <c r="D1308" s="68" t="s">
        <v>8164</v>
      </c>
      <c r="E1308" s="68" t="s">
        <v>9473</v>
      </c>
      <c r="F1308" s="68">
        <v>14.349918499999999</v>
      </c>
      <c r="G1308" s="68">
        <v>50.051471900000003</v>
      </c>
    </row>
    <row r="1309" spans="2:7" x14ac:dyDescent="0.35">
      <c r="B1309" s="151">
        <v>1306</v>
      </c>
      <c r="C1309" s="68" t="s">
        <v>52</v>
      </c>
      <c r="D1309" s="68" t="s">
        <v>8164</v>
      </c>
      <c r="E1309" s="68" t="s">
        <v>9474</v>
      </c>
      <c r="F1309" s="68">
        <v>14.4381963</v>
      </c>
      <c r="G1309" s="68">
        <v>50.051553800000001</v>
      </c>
    </row>
    <row r="1310" spans="2:7" x14ac:dyDescent="0.35">
      <c r="B1310" s="151">
        <v>1307</v>
      </c>
      <c r="C1310" s="68" t="s">
        <v>52</v>
      </c>
      <c r="D1310" s="68" t="s">
        <v>8164</v>
      </c>
      <c r="E1310" s="68" t="s">
        <v>9475</v>
      </c>
      <c r="F1310" s="68">
        <v>14.4409267</v>
      </c>
      <c r="G1310" s="68">
        <v>50.051583299999997</v>
      </c>
    </row>
    <row r="1311" spans="2:7" x14ac:dyDescent="0.35">
      <c r="B1311" s="151">
        <v>1308</v>
      </c>
      <c r="C1311" s="68" t="s">
        <v>52</v>
      </c>
      <c r="D1311" s="68" t="s">
        <v>8164</v>
      </c>
      <c r="E1311" s="68" t="s">
        <v>9476</v>
      </c>
      <c r="F1311" s="68">
        <v>14.5467072</v>
      </c>
      <c r="G1311" s="68">
        <v>50.051663400000002</v>
      </c>
    </row>
    <row r="1312" spans="2:7" x14ac:dyDescent="0.35">
      <c r="B1312" s="151">
        <v>1309</v>
      </c>
      <c r="C1312" s="68" t="s">
        <v>52</v>
      </c>
      <c r="D1312" s="68" t="s">
        <v>8164</v>
      </c>
      <c r="E1312" s="68" t="s">
        <v>9477</v>
      </c>
      <c r="F1312" s="68">
        <v>14.441326999999999</v>
      </c>
      <c r="G1312" s="68">
        <v>50.051800299999996</v>
      </c>
    </row>
    <row r="1313" spans="2:7" x14ac:dyDescent="0.35">
      <c r="B1313" s="151">
        <v>1310</v>
      </c>
      <c r="C1313" s="68" t="s">
        <v>52</v>
      </c>
      <c r="D1313" s="68" t="s">
        <v>8164</v>
      </c>
      <c r="E1313" s="68" t="s">
        <v>9478</v>
      </c>
      <c r="F1313" s="68">
        <v>14.431657899999999</v>
      </c>
      <c r="G1313" s="68">
        <v>50.0518486</v>
      </c>
    </row>
    <row r="1314" spans="2:7" x14ac:dyDescent="0.35">
      <c r="B1314" s="151">
        <v>1311</v>
      </c>
      <c r="C1314" s="68" t="s">
        <v>52</v>
      </c>
      <c r="D1314" s="68" t="s">
        <v>8164</v>
      </c>
      <c r="E1314" s="68" t="s">
        <v>9479</v>
      </c>
      <c r="F1314" s="68">
        <v>14.352217899999999</v>
      </c>
      <c r="G1314" s="68">
        <v>50.051992499999997</v>
      </c>
    </row>
    <row r="1315" spans="2:7" x14ac:dyDescent="0.35">
      <c r="B1315" s="151">
        <v>1312</v>
      </c>
      <c r="C1315" s="68" t="s">
        <v>52</v>
      </c>
      <c r="D1315" s="68" t="s">
        <v>8164</v>
      </c>
      <c r="E1315" s="68" t="s">
        <v>9480</v>
      </c>
      <c r="F1315" s="68">
        <v>14.4068228</v>
      </c>
      <c r="G1315" s="68">
        <v>50.052005399999999</v>
      </c>
    </row>
    <row r="1316" spans="2:7" x14ac:dyDescent="0.35">
      <c r="B1316" s="151">
        <v>1313</v>
      </c>
      <c r="C1316" s="68" t="s">
        <v>52</v>
      </c>
      <c r="D1316" s="68" t="s">
        <v>8164</v>
      </c>
      <c r="E1316" s="68" t="s">
        <v>9481</v>
      </c>
      <c r="F1316" s="68">
        <v>14.436807699999999</v>
      </c>
      <c r="G1316" s="68">
        <v>50.052202000000001</v>
      </c>
    </row>
    <row r="1317" spans="2:7" x14ac:dyDescent="0.35">
      <c r="B1317" s="151">
        <v>1314</v>
      </c>
      <c r="C1317" s="68" t="s">
        <v>52</v>
      </c>
      <c r="D1317" s="68" t="s">
        <v>8164</v>
      </c>
      <c r="E1317" s="68" t="s">
        <v>9482</v>
      </c>
      <c r="F1317" s="68">
        <v>14.4407148</v>
      </c>
      <c r="G1317" s="68">
        <v>50.052231499999998</v>
      </c>
    </row>
    <row r="1318" spans="2:7" x14ac:dyDescent="0.35">
      <c r="B1318" s="151">
        <v>1315</v>
      </c>
      <c r="C1318" s="68" t="s">
        <v>52</v>
      </c>
      <c r="D1318" s="68" t="s">
        <v>8164</v>
      </c>
      <c r="E1318" s="68" t="s">
        <v>9483</v>
      </c>
      <c r="F1318" s="68">
        <v>14.2858479</v>
      </c>
      <c r="G1318" s="68">
        <v>50.052298200000003</v>
      </c>
    </row>
    <row r="1319" spans="2:7" x14ac:dyDescent="0.35">
      <c r="B1319" s="151">
        <v>1316</v>
      </c>
      <c r="C1319" s="68" t="s">
        <v>52</v>
      </c>
      <c r="D1319" s="68" t="s">
        <v>8164</v>
      </c>
      <c r="E1319" s="68" t="s">
        <v>9484</v>
      </c>
      <c r="F1319" s="68">
        <v>14.456351400000001</v>
      </c>
      <c r="G1319" s="68">
        <v>50.052371800000003</v>
      </c>
    </row>
    <row r="1320" spans="2:7" x14ac:dyDescent="0.35">
      <c r="B1320" s="151">
        <v>1317</v>
      </c>
      <c r="C1320" s="68" t="s">
        <v>52</v>
      </c>
      <c r="D1320" s="68" t="s">
        <v>8164</v>
      </c>
      <c r="E1320" s="68" t="s">
        <v>9485</v>
      </c>
      <c r="F1320" s="68">
        <v>14.2842945</v>
      </c>
      <c r="G1320" s="68">
        <v>50.052438500000001</v>
      </c>
    </row>
    <row r="1321" spans="2:7" x14ac:dyDescent="0.35">
      <c r="B1321" s="151">
        <v>1318</v>
      </c>
      <c r="C1321" s="68" t="s">
        <v>52</v>
      </c>
      <c r="D1321" s="68" t="s">
        <v>8164</v>
      </c>
      <c r="E1321" s="68" t="s">
        <v>9486</v>
      </c>
      <c r="F1321" s="68">
        <v>14.542979600000001</v>
      </c>
      <c r="G1321" s="68">
        <v>50.0524469</v>
      </c>
    </row>
    <row r="1322" spans="2:7" x14ac:dyDescent="0.35">
      <c r="B1322" s="151">
        <v>1319</v>
      </c>
      <c r="C1322" s="68" t="s">
        <v>52</v>
      </c>
      <c r="D1322" s="68" t="s">
        <v>8164</v>
      </c>
      <c r="E1322" s="68" t="s">
        <v>9487</v>
      </c>
      <c r="F1322" s="68">
        <v>14.2981602</v>
      </c>
      <c r="G1322" s="68">
        <v>50.052507900000002</v>
      </c>
    </row>
    <row r="1323" spans="2:7" x14ac:dyDescent="0.35">
      <c r="B1323" s="151">
        <v>1320</v>
      </c>
      <c r="C1323" s="68" t="s">
        <v>52</v>
      </c>
      <c r="D1323" s="68" t="s">
        <v>8164</v>
      </c>
      <c r="E1323" s="68" t="s">
        <v>9488</v>
      </c>
      <c r="F1323" s="68">
        <v>14.4581538</v>
      </c>
      <c r="G1323" s="68">
        <v>50.0525175</v>
      </c>
    </row>
    <row r="1324" spans="2:7" x14ac:dyDescent="0.35">
      <c r="B1324" s="151">
        <v>1321</v>
      </c>
      <c r="C1324" s="68" t="s">
        <v>52</v>
      </c>
      <c r="D1324" s="68" t="s">
        <v>8164</v>
      </c>
      <c r="E1324" s="68" t="s">
        <v>9489</v>
      </c>
      <c r="F1324" s="68">
        <v>14.3305156</v>
      </c>
      <c r="G1324" s="68">
        <v>50.052633200000002</v>
      </c>
    </row>
    <row r="1325" spans="2:7" x14ac:dyDescent="0.35">
      <c r="B1325" s="151">
        <v>1322</v>
      </c>
      <c r="C1325" s="68" t="s">
        <v>52</v>
      </c>
      <c r="D1325" s="68" t="s">
        <v>8164</v>
      </c>
      <c r="E1325" s="68" t="s">
        <v>9490</v>
      </c>
      <c r="F1325" s="68">
        <v>14.4390739</v>
      </c>
      <c r="G1325" s="68">
        <v>50.052684499999998</v>
      </c>
    </row>
    <row r="1326" spans="2:7" x14ac:dyDescent="0.35">
      <c r="B1326" s="151">
        <v>1323</v>
      </c>
      <c r="C1326" s="68" t="s">
        <v>52</v>
      </c>
      <c r="D1326" s="68" t="s">
        <v>8164</v>
      </c>
      <c r="E1326" s="68" t="s">
        <v>9491</v>
      </c>
      <c r="F1326" s="68">
        <v>14.4528178</v>
      </c>
      <c r="G1326" s="68">
        <v>50.052727500000003</v>
      </c>
    </row>
    <row r="1327" spans="2:7" x14ac:dyDescent="0.35">
      <c r="B1327" s="151">
        <v>1324</v>
      </c>
      <c r="C1327" s="68" t="s">
        <v>52</v>
      </c>
      <c r="D1327" s="68" t="s">
        <v>8164</v>
      </c>
      <c r="E1327" s="68" t="s">
        <v>9492</v>
      </c>
      <c r="F1327" s="68">
        <v>14.418048799999999</v>
      </c>
      <c r="G1327" s="68">
        <v>50.052814400000003</v>
      </c>
    </row>
    <row r="1328" spans="2:7" x14ac:dyDescent="0.35">
      <c r="B1328" s="151">
        <v>1325</v>
      </c>
      <c r="C1328" s="68" t="s">
        <v>52</v>
      </c>
      <c r="D1328" s="68" t="s">
        <v>8164</v>
      </c>
      <c r="E1328" s="68" t="s">
        <v>9493</v>
      </c>
      <c r="F1328" s="68">
        <v>14.428791199999999</v>
      </c>
      <c r="G1328" s="68">
        <v>50.052838100000002</v>
      </c>
    </row>
    <row r="1329" spans="2:7" x14ac:dyDescent="0.35">
      <c r="B1329" s="151">
        <v>1326</v>
      </c>
      <c r="C1329" s="68" t="s">
        <v>52</v>
      </c>
      <c r="D1329" s="68" t="s">
        <v>8164</v>
      </c>
      <c r="E1329" s="68" t="s">
        <v>9494</v>
      </c>
      <c r="F1329" s="68">
        <v>14.336262899999999</v>
      </c>
      <c r="G1329" s="68">
        <v>50.0529656</v>
      </c>
    </row>
    <row r="1330" spans="2:7" x14ac:dyDescent="0.35">
      <c r="B1330" s="151">
        <v>1327</v>
      </c>
      <c r="C1330" s="68" t="s">
        <v>52</v>
      </c>
      <c r="D1330" s="68" t="s">
        <v>8164</v>
      </c>
      <c r="E1330" s="68" t="s">
        <v>9495</v>
      </c>
      <c r="F1330" s="68">
        <v>14.4754293</v>
      </c>
      <c r="G1330" s="68">
        <v>50.053129300000002</v>
      </c>
    </row>
    <row r="1331" spans="2:7" x14ac:dyDescent="0.35">
      <c r="B1331" s="151">
        <v>1328</v>
      </c>
      <c r="C1331" s="68" t="s">
        <v>52</v>
      </c>
      <c r="D1331" s="68" t="s">
        <v>8164</v>
      </c>
      <c r="E1331" s="68" t="s">
        <v>9496</v>
      </c>
      <c r="F1331" s="68">
        <v>14.494739600000001</v>
      </c>
      <c r="G1331" s="68">
        <v>50.053198999999999</v>
      </c>
    </row>
    <row r="1332" spans="2:7" x14ac:dyDescent="0.35">
      <c r="B1332" s="151">
        <v>1329</v>
      </c>
      <c r="C1332" s="68" t="s">
        <v>52</v>
      </c>
      <c r="D1332" s="68" t="s">
        <v>8164</v>
      </c>
      <c r="E1332" s="68" t="s">
        <v>9497</v>
      </c>
      <c r="F1332" s="68">
        <v>14.433954699999999</v>
      </c>
      <c r="G1332" s="68">
        <v>50.053227700000001</v>
      </c>
    </row>
    <row r="1333" spans="2:7" x14ac:dyDescent="0.35">
      <c r="B1333" s="151">
        <v>1330</v>
      </c>
      <c r="C1333" s="68" t="s">
        <v>52</v>
      </c>
      <c r="D1333" s="68" t="s">
        <v>8164</v>
      </c>
      <c r="E1333" s="68" t="s">
        <v>9498</v>
      </c>
      <c r="F1333" s="68">
        <v>14.4581634</v>
      </c>
      <c r="G1333" s="68">
        <v>50.053467699999999</v>
      </c>
    </row>
    <row r="1334" spans="2:7" x14ac:dyDescent="0.35">
      <c r="B1334" s="151">
        <v>1331</v>
      </c>
      <c r="C1334" s="68" t="s">
        <v>52</v>
      </c>
      <c r="D1334" s="68" t="s">
        <v>8164</v>
      </c>
      <c r="E1334" s="68" t="s">
        <v>9499</v>
      </c>
      <c r="F1334" s="68">
        <v>14.4381307</v>
      </c>
      <c r="G1334" s="68">
        <v>50.053476199999999</v>
      </c>
    </row>
    <row r="1335" spans="2:7" x14ac:dyDescent="0.35">
      <c r="B1335" s="151">
        <v>1332</v>
      </c>
      <c r="C1335" s="68" t="s">
        <v>52</v>
      </c>
      <c r="D1335" s="68" t="s">
        <v>8164</v>
      </c>
      <c r="E1335" s="68" t="s">
        <v>9500</v>
      </c>
      <c r="F1335" s="68">
        <v>14.516749300000001</v>
      </c>
      <c r="G1335" s="68">
        <v>50.053579599999999</v>
      </c>
    </row>
    <row r="1336" spans="2:7" x14ac:dyDescent="0.35">
      <c r="B1336" s="151">
        <v>1333</v>
      </c>
      <c r="C1336" s="68" t="s">
        <v>52</v>
      </c>
      <c r="D1336" s="68" t="s">
        <v>8164</v>
      </c>
      <c r="E1336" s="68" t="s">
        <v>9501</v>
      </c>
      <c r="F1336" s="68">
        <v>14.342981200000001</v>
      </c>
      <c r="G1336" s="68">
        <v>50.053680999999997</v>
      </c>
    </row>
    <row r="1337" spans="2:7" x14ac:dyDescent="0.35">
      <c r="B1337" s="151">
        <v>1334</v>
      </c>
      <c r="C1337" s="68" t="s">
        <v>52</v>
      </c>
      <c r="D1337" s="68" t="s">
        <v>8164</v>
      </c>
      <c r="E1337" s="68" t="s">
        <v>9502</v>
      </c>
      <c r="F1337" s="68">
        <v>14.4529421</v>
      </c>
      <c r="G1337" s="68">
        <v>50.0537803</v>
      </c>
    </row>
    <row r="1338" spans="2:7" x14ac:dyDescent="0.35">
      <c r="B1338" s="151">
        <v>1335</v>
      </c>
      <c r="C1338" s="68" t="s">
        <v>52</v>
      </c>
      <c r="D1338" s="68" t="s">
        <v>8164</v>
      </c>
      <c r="E1338" s="68" t="s">
        <v>9503</v>
      </c>
      <c r="F1338" s="68">
        <v>14.4590576</v>
      </c>
      <c r="G1338" s="68">
        <v>50.053794600000003</v>
      </c>
    </row>
    <row r="1339" spans="2:7" x14ac:dyDescent="0.35">
      <c r="B1339" s="151">
        <v>1336</v>
      </c>
      <c r="C1339" s="68" t="s">
        <v>52</v>
      </c>
      <c r="D1339" s="68" t="s">
        <v>8164</v>
      </c>
      <c r="E1339" s="68" t="s">
        <v>9504</v>
      </c>
      <c r="F1339" s="68">
        <v>14.6045865</v>
      </c>
      <c r="G1339" s="68">
        <v>50.053937599999998</v>
      </c>
    </row>
    <row r="1340" spans="2:7" x14ac:dyDescent="0.35">
      <c r="B1340" s="151">
        <v>1337</v>
      </c>
      <c r="C1340" s="68" t="s">
        <v>52</v>
      </c>
      <c r="D1340" s="68" t="s">
        <v>8164</v>
      </c>
      <c r="E1340" s="68" t="s">
        <v>9505</v>
      </c>
      <c r="F1340" s="68">
        <v>14.4051817</v>
      </c>
      <c r="G1340" s="68">
        <v>50.054042600000002</v>
      </c>
    </row>
    <row r="1341" spans="2:7" x14ac:dyDescent="0.35">
      <c r="B1341" s="151">
        <v>1338</v>
      </c>
      <c r="C1341" s="68" t="s">
        <v>52</v>
      </c>
      <c r="D1341" s="68" t="s">
        <v>8164</v>
      </c>
      <c r="E1341" s="68" t="s">
        <v>9506</v>
      </c>
      <c r="F1341" s="68">
        <v>14.288972100000001</v>
      </c>
      <c r="G1341" s="68">
        <v>50.054068100000002</v>
      </c>
    </row>
    <row r="1342" spans="2:7" x14ac:dyDescent="0.35">
      <c r="B1342" s="151">
        <v>1339</v>
      </c>
      <c r="C1342" s="68" t="s">
        <v>52</v>
      </c>
      <c r="D1342" s="68" t="s">
        <v>8164</v>
      </c>
      <c r="E1342" s="68" t="s">
        <v>9507</v>
      </c>
      <c r="F1342" s="68">
        <v>14.422363900000001</v>
      </c>
      <c r="G1342" s="68">
        <v>50.054085399999998</v>
      </c>
    </row>
    <row r="1343" spans="2:7" x14ac:dyDescent="0.35">
      <c r="B1343" s="151">
        <v>1340</v>
      </c>
      <c r="C1343" s="68" t="s">
        <v>52</v>
      </c>
      <c r="D1343" s="68" t="s">
        <v>8164</v>
      </c>
      <c r="E1343" s="68" t="s">
        <v>9508</v>
      </c>
      <c r="F1343" s="68">
        <v>14.439257</v>
      </c>
      <c r="G1343" s="68">
        <v>50.054099200000003</v>
      </c>
    </row>
    <row r="1344" spans="2:7" x14ac:dyDescent="0.35">
      <c r="B1344" s="151">
        <v>1341</v>
      </c>
      <c r="C1344" s="68" t="s">
        <v>52</v>
      </c>
      <c r="D1344" s="68" t="s">
        <v>8164</v>
      </c>
      <c r="E1344" s="68" t="s">
        <v>9509</v>
      </c>
      <c r="F1344" s="68">
        <v>14.3377157</v>
      </c>
      <c r="G1344" s="68">
        <v>50.054125399999997</v>
      </c>
    </row>
    <row r="1345" spans="2:7" x14ac:dyDescent="0.35">
      <c r="B1345" s="151">
        <v>1342</v>
      </c>
      <c r="C1345" s="68" t="s">
        <v>52</v>
      </c>
      <c r="D1345" s="68" t="s">
        <v>8164</v>
      </c>
      <c r="E1345" s="68" t="s">
        <v>9510</v>
      </c>
      <c r="F1345" s="68">
        <v>14.286887399999999</v>
      </c>
      <c r="G1345" s="68">
        <v>50.054128900000002</v>
      </c>
    </row>
    <row r="1346" spans="2:7" x14ac:dyDescent="0.35">
      <c r="B1346" s="151">
        <v>1343</v>
      </c>
      <c r="C1346" s="68" t="s">
        <v>52</v>
      </c>
      <c r="D1346" s="68" t="s">
        <v>8164</v>
      </c>
      <c r="E1346" s="68" t="s">
        <v>9511</v>
      </c>
      <c r="F1346" s="68">
        <v>14.3681733</v>
      </c>
      <c r="G1346" s="68">
        <v>50.054220200000003</v>
      </c>
    </row>
    <row r="1347" spans="2:7" x14ac:dyDescent="0.35">
      <c r="B1347" s="151">
        <v>1344</v>
      </c>
      <c r="C1347" s="68" t="s">
        <v>52</v>
      </c>
      <c r="D1347" s="68" t="s">
        <v>8164</v>
      </c>
      <c r="E1347" s="68" t="s">
        <v>9512</v>
      </c>
      <c r="F1347" s="68">
        <v>14.3977419</v>
      </c>
      <c r="G1347" s="68">
        <v>50.054394199999997</v>
      </c>
    </row>
    <row r="1348" spans="2:7" x14ac:dyDescent="0.35">
      <c r="B1348" s="151">
        <v>1345</v>
      </c>
      <c r="C1348" s="68" t="s">
        <v>52</v>
      </c>
      <c r="D1348" s="68" t="s">
        <v>8164</v>
      </c>
      <c r="E1348" s="68" t="s">
        <v>9513</v>
      </c>
      <c r="F1348" s="68">
        <v>14.510672</v>
      </c>
      <c r="G1348" s="68">
        <v>50.054488499999998</v>
      </c>
    </row>
    <row r="1349" spans="2:7" x14ac:dyDescent="0.35">
      <c r="B1349" s="151">
        <v>1346</v>
      </c>
      <c r="C1349" s="68" t="s">
        <v>52</v>
      </c>
      <c r="D1349" s="68" t="s">
        <v>8164</v>
      </c>
      <c r="E1349" s="68" t="s">
        <v>9514</v>
      </c>
      <c r="F1349" s="68">
        <v>14.493388400000001</v>
      </c>
      <c r="G1349" s="68">
        <v>50.054522499999997</v>
      </c>
    </row>
    <row r="1350" spans="2:7" x14ac:dyDescent="0.35">
      <c r="B1350" s="151">
        <v>1347</v>
      </c>
      <c r="C1350" s="68" t="s">
        <v>52</v>
      </c>
      <c r="D1350" s="68" t="s">
        <v>8164</v>
      </c>
      <c r="E1350" s="68" t="s">
        <v>9515</v>
      </c>
      <c r="F1350" s="68">
        <v>14.5242358</v>
      </c>
      <c r="G1350" s="68">
        <v>50.054622500000001</v>
      </c>
    </row>
    <row r="1351" spans="2:7" x14ac:dyDescent="0.35">
      <c r="B1351" s="151">
        <v>1348</v>
      </c>
      <c r="C1351" s="68" t="s">
        <v>52</v>
      </c>
      <c r="D1351" s="68" t="s">
        <v>8164</v>
      </c>
      <c r="E1351" s="68" t="s">
        <v>9516</v>
      </c>
      <c r="F1351" s="68">
        <v>14.4479916</v>
      </c>
      <c r="G1351" s="68">
        <v>50.054674300000002</v>
      </c>
    </row>
    <row r="1352" spans="2:7" x14ac:dyDescent="0.35">
      <c r="B1352" s="151">
        <v>1349</v>
      </c>
      <c r="C1352" s="68" t="s">
        <v>52</v>
      </c>
      <c r="D1352" s="68" t="s">
        <v>8164</v>
      </c>
      <c r="E1352" s="68" t="s">
        <v>9517</v>
      </c>
      <c r="F1352" s="68">
        <v>14.4051609</v>
      </c>
      <c r="G1352" s="68">
        <v>50.054693499999999</v>
      </c>
    </row>
    <row r="1353" spans="2:7" x14ac:dyDescent="0.35">
      <c r="B1353" s="151">
        <v>1350</v>
      </c>
      <c r="C1353" s="68" t="s">
        <v>52</v>
      </c>
      <c r="D1353" s="68" t="s">
        <v>8164</v>
      </c>
      <c r="E1353" s="68" t="s">
        <v>9518</v>
      </c>
      <c r="F1353" s="68">
        <v>14.469071700000001</v>
      </c>
      <c r="G1353" s="68">
        <v>50.054804300000001</v>
      </c>
    </row>
    <row r="1354" spans="2:7" x14ac:dyDescent="0.35">
      <c r="B1354" s="151">
        <v>1351</v>
      </c>
      <c r="C1354" s="68" t="s">
        <v>52</v>
      </c>
      <c r="D1354" s="68" t="s">
        <v>8164</v>
      </c>
      <c r="E1354" s="68" t="s">
        <v>9519</v>
      </c>
      <c r="F1354" s="68">
        <v>14.3496741</v>
      </c>
      <c r="G1354" s="68">
        <v>50.054842899999997</v>
      </c>
    </row>
    <row r="1355" spans="2:7" x14ac:dyDescent="0.35">
      <c r="B1355" s="151">
        <v>1352</v>
      </c>
      <c r="C1355" s="68" t="s">
        <v>52</v>
      </c>
      <c r="D1355" s="68" t="s">
        <v>8164</v>
      </c>
      <c r="E1355" s="68" t="s">
        <v>9520</v>
      </c>
      <c r="F1355" s="68">
        <v>14.5130803</v>
      </c>
      <c r="G1355" s="68">
        <v>50.054922699999999</v>
      </c>
    </row>
    <row r="1356" spans="2:7" x14ac:dyDescent="0.35">
      <c r="B1356" s="151">
        <v>1353</v>
      </c>
      <c r="C1356" s="68" t="s">
        <v>52</v>
      </c>
      <c r="D1356" s="68" t="s">
        <v>8164</v>
      </c>
      <c r="E1356" s="68" t="s">
        <v>9521</v>
      </c>
      <c r="F1356" s="68">
        <v>14.435052199999999</v>
      </c>
      <c r="G1356" s="68">
        <v>50.0549708</v>
      </c>
    </row>
    <row r="1357" spans="2:7" x14ac:dyDescent="0.35">
      <c r="B1357" s="151">
        <v>1354</v>
      </c>
      <c r="C1357" s="68" t="s">
        <v>52</v>
      </c>
      <c r="D1357" s="68" t="s">
        <v>8164</v>
      </c>
      <c r="E1357" s="68" t="s">
        <v>9522</v>
      </c>
      <c r="F1357" s="68">
        <v>14.334144800000001</v>
      </c>
      <c r="G1357" s="68">
        <v>50.055152999999997</v>
      </c>
    </row>
    <row r="1358" spans="2:7" x14ac:dyDescent="0.35">
      <c r="B1358" s="151">
        <v>1355</v>
      </c>
      <c r="C1358" s="68" t="s">
        <v>52</v>
      </c>
      <c r="D1358" s="68" t="s">
        <v>8164</v>
      </c>
      <c r="E1358" s="68" t="s">
        <v>9523</v>
      </c>
      <c r="F1358" s="68">
        <v>14.348058699999999</v>
      </c>
      <c r="G1358" s="68">
        <v>50.055176500000002</v>
      </c>
    </row>
    <row r="1359" spans="2:7" x14ac:dyDescent="0.35">
      <c r="B1359" s="151">
        <v>1356</v>
      </c>
      <c r="C1359" s="68" t="s">
        <v>52</v>
      </c>
      <c r="D1359" s="68" t="s">
        <v>8164</v>
      </c>
      <c r="E1359" s="68" t="s">
        <v>9524</v>
      </c>
      <c r="F1359" s="68">
        <v>14.434559500000001</v>
      </c>
      <c r="G1359" s="68">
        <v>50.055242999999997</v>
      </c>
    </row>
    <row r="1360" spans="2:7" x14ac:dyDescent="0.35">
      <c r="B1360" s="151">
        <v>1357</v>
      </c>
      <c r="C1360" s="68" t="s">
        <v>52</v>
      </c>
      <c r="D1360" s="68" t="s">
        <v>8164</v>
      </c>
      <c r="E1360" s="68" t="s">
        <v>9525</v>
      </c>
      <c r="F1360" s="68">
        <v>14.432457400000001</v>
      </c>
      <c r="G1360" s="68">
        <v>50.055294699999997</v>
      </c>
    </row>
    <row r="1361" spans="2:7" x14ac:dyDescent="0.35">
      <c r="B1361" s="151">
        <v>1358</v>
      </c>
      <c r="C1361" s="68" t="s">
        <v>52</v>
      </c>
      <c r="D1361" s="68" t="s">
        <v>8164</v>
      </c>
      <c r="E1361" s="68" t="s">
        <v>9526</v>
      </c>
      <c r="F1361" s="68">
        <v>14.420757399999999</v>
      </c>
      <c r="G1361" s="68">
        <v>50.055427899999998</v>
      </c>
    </row>
    <row r="1362" spans="2:7" x14ac:dyDescent="0.35">
      <c r="B1362" s="151">
        <v>1359</v>
      </c>
      <c r="C1362" s="68" t="s">
        <v>52</v>
      </c>
      <c r="D1362" s="68" t="s">
        <v>8164</v>
      </c>
      <c r="E1362" s="68" t="s">
        <v>9527</v>
      </c>
      <c r="F1362" s="68">
        <v>14.281049100000001</v>
      </c>
      <c r="G1362" s="68">
        <v>50.055521900000002</v>
      </c>
    </row>
    <row r="1363" spans="2:7" x14ac:dyDescent="0.35">
      <c r="B1363" s="151">
        <v>1360</v>
      </c>
      <c r="C1363" s="68" t="s">
        <v>52</v>
      </c>
      <c r="D1363" s="68" t="s">
        <v>8164</v>
      </c>
      <c r="E1363" s="68" t="s">
        <v>9528</v>
      </c>
      <c r="F1363" s="68">
        <v>14.470625500000001</v>
      </c>
      <c r="G1363" s="68">
        <v>50.055620099999999</v>
      </c>
    </row>
    <row r="1364" spans="2:7" x14ac:dyDescent="0.35">
      <c r="B1364" s="151">
        <v>1361</v>
      </c>
      <c r="C1364" s="68" t="s">
        <v>52</v>
      </c>
      <c r="D1364" s="68" t="s">
        <v>8164</v>
      </c>
      <c r="E1364" s="68" t="s">
        <v>9529</v>
      </c>
      <c r="F1364" s="68">
        <v>14.506676000000001</v>
      </c>
      <c r="G1364" s="68">
        <v>50.055628400000003</v>
      </c>
    </row>
    <row r="1365" spans="2:7" x14ac:dyDescent="0.35">
      <c r="B1365" s="151">
        <v>1362</v>
      </c>
      <c r="C1365" s="68" t="s">
        <v>52</v>
      </c>
      <c r="D1365" s="68" t="s">
        <v>8164</v>
      </c>
      <c r="E1365" s="68" t="s">
        <v>9530</v>
      </c>
      <c r="F1365" s="68">
        <v>14.3460792</v>
      </c>
      <c r="G1365" s="68">
        <v>50.0556397</v>
      </c>
    </row>
    <row r="1366" spans="2:7" x14ac:dyDescent="0.35">
      <c r="B1366" s="151">
        <v>1363</v>
      </c>
      <c r="C1366" s="68" t="s">
        <v>52</v>
      </c>
      <c r="D1366" s="68" t="s">
        <v>8164</v>
      </c>
      <c r="E1366" s="68" t="s">
        <v>9531</v>
      </c>
      <c r="F1366" s="68">
        <v>14.324189199999999</v>
      </c>
      <c r="G1366" s="68">
        <v>50.055757100000001</v>
      </c>
    </row>
    <row r="1367" spans="2:7" x14ac:dyDescent="0.35">
      <c r="B1367" s="151">
        <v>1364</v>
      </c>
      <c r="C1367" s="68" t="s">
        <v>52</v>
      </c>
      <c r="D1367" s="68" t="s">
        <v>8164</v>
      </c>
      <c r="E1367" s="68" t="s">
        <v>9532</v>
      </c>
      <c r="F1367" s="68">
        <v>14.345678100000001</v>
      </c>
      <c r="G1367" s="68">
        <v>50.055765299999997</v>
      </c>
    </row>
    <row r="1368" spans="2:7" x14ac:dyDescent="0.35">
      <c r="B1368" s="151">
        <v>1365</v>
      </c>
      <c r="C1368" s="68" t="s">
        <v>52</v>
      </c>
      <c r="D1368" s="68" t="s">
        <v>8164</v>
      </c>
      <c r="E1368" s="68" t="s">
        <v>9533</v>
      </c>
      <c r="F1368" s="68">
        <v>14.3793483</v>
      </c>
      <c r="G1368" s="68">
        <v>50.055769300000001</v>
      </c>
    </row>
    <row r="1369" spans="2:7" x14ac:dyDescent="0.35">
      <c r="B1369" s="151">
        <v>1366</v>
      </c>
      <c r="C1369" s="68" t="s">
        <v>52</v>
      </c>
      <c r="D1369" s="68" t="s">
        <v>8164</v>
      </c>
      <c r="E1369" s="68" t="s">
        <v>9534</v>
      </c>
      <c r="F1369" s="68">
        <v>14.4342679</v>
      </c>
      <c r="G1369" s="68">
        <v>50.055847399999998</v>
      </c>
    </row>
    <row r="1370" spans="2:7" x14ac:dyDescent="0.35">
      <c r="B1370" s="151">
        <v>1367</v>
      </c>
      <c r="C1370" s="68" t="s">
        <v>52</v>
      </c>
      <c r="D1370" s="68" t="s">
        <v>8164</v>
      </c>
      <c r="E1370" s="68" t="s">
        <v>9535</v>
      </c>
      <c r="F1370" s="68">
        <v>14.371892900000001</v>
      </c>
      <c r="G1370" s="68">
        <v>50.055914600000001</v>
      </c>
    </row>
    <row r="1371" spans="2:7" x14ac:dyDescent="0.35">
      <c r="B1371" s="151">
        <v>1368</v>
      </c>
      <c r="C1371" s="68" t="s">
        <v>52</v>
      </c>
      <c r="D1371" s="68" t="s">
        <v>8164</v>
      </c>
      <c r="E1371" s="68" t="s">
        <v>9536</v>
      </c>
      <c r="F1371" s="68">
        <v>14.4423043</v>
      </c>
      <c r="G1371" s="68">
        <v>50.055937399999998</v>
      </c>
    </row>
    <row r="1372" spans="2:7" x14ac:dyDescent="0.35">
      <c r="B1372" s="151">
        <v>1369</v>
      </c>
      <c r="C1372" s="68" t="s">
        <v>52</v>
      </c>
      <c r="D1372" s="68" t="s">
        <v>8164</v>
      </c>
      <c r="E1372" s="68" t="s">
        <v>9537</v>
      </c>
      <c r="F1372" s="68">
        <v>14.373597200000001</v>
      </c>
      <c r="G1372" s="68">
        <v>50.055941199999999</v>
      </c>
    </row>
    <row r="1373" spans="2:7" x14ac:dyDescent="0.35">
      <c r="B1373" s="151">
        <v>1370</v>
      </c>
      <c r="C1373" s="68" t="s">
        <v>52</v>
      </c>
      <c r="D1373" s="68" t="s">
        <v>8164</v>
      </c>
      <c r="E1373" s="68" t="s">
        <v>9538</v>
      </c>
      <c r="F1373" s="68">
        <v>14.4301396</v>
      </c>
      <c r="G1373" s="68">
        <v>50.055971499999998</v>
      </c>
    </row>
    <row r="1374" spans="2:7" x14ac:dyDescent="0.35">
      <c r="B1374" s="151">
        <v>1371</v>
      </c>
      <c r="C1374" s="68" t="s">
        <v>52</v>
      </c>
      <c r="D1374" s="68" t="s">
        <v>8164</v>
      </c>
      <c r="E1374" s="68" t="s">
        <v>9539</v>
      </c>
      <c r="F1374" s="68">
        <v>14.413690900000001</v>
      </c>
      <c r="G1374" s="68">
        <v>50.056069800000003</v>
      </c>
    </row>
    <row r="1375" spans="2:7" x14ac:dyDescent="0.35">
      <c r="B1375" s="151">
        <v>1372</v>
      </c>
      <c r="C1375" s="68" t="s">
        <v>52</v>
      </c>
      <c r="D1375" s="68" t="s">
        <v>8164</v>
      </c>
      <c r="E1375" s="68" t="s">
        <v>9540</v>
      </c>
      <c r="F1375" s="68">
        <v>14.377498599999999</v>
      </c>
      <c r="G1375" s="68">
        <v>50.0561224</v>
      </c>
    </row>
    <row r="1376" spans="2:7" x14ac:dyDescent="0.35">
      <c r="B1376" s="151">
        <v>1373</v>
      </c>
      <c r="C1376" s="68" t="s">
        <v>52</v>
      </c>
      <c r="D1376" s="68" t="s">
        <v>8164</v>
      </c>
      <c r="E1376" s="68" t="s">
        <v>9541</v>
      </c>
      <c r="F1376" s="68">
        <v>14.3745075</v>
      </c>
      <c r="G1376" s="68">
        <v>50.0561407</v>
      </c>
    </row>
    <row r="1377" spans="2:7" x14ac:dyDescent="0.35">
      <c r="B1377" s="151">
        <v>1374</v>
      </c>
      <c r="C1377" s="68" t="s">
        <v>52</v>
      </c>
      <c r="D1377" s="68" t="s">
        <v>8164</v>
      </c>
      <c r="E1377" s="68" t="s">
        <v>9542</v>
      </c>
      <c r="F1377" s="68">
        <v>14.4963347</v>
      </c>
      <c r="G1377" s="68">
        <v>50.056234099999998</v>
      </c>
    </row>
    <row r="1378" spans="2:7" x14ac:dyDescent="0.35">
      <c r="B1378" s="151">
        <v>1375</v>
      </c>
      <c r="C1378" s="68" t="s">
        <v>52</v>
      </c>
      <c r="D1378" s="68" t="s">
        <v>8164</v>
      </c>
      <c r="E1378" s="68" t="s">
        <v>9543</v>
      </c>
      <c r="F1378" s="68">
        <v>14.3713204</v>
      </c>
      <c r="G1378" s="68">
        <v>50.056252999999998</v>
      </c>
    </row>
    <row r="1379" spans="2:7" x14ac:dyDescent="0.35">
      <c r="B1379" s="151">
        <v>1376</v>
      </c>
      <c r="C1379" s="68" t="s">
        <v>52</v>
      </c>
      <c r="D1379" s="68" t="s">
        <v>8164</v>
      </c>
      <c r="E1379" s="68" t="s">
        <v>9544</v>
      </c>
      <c r="F1379" s="68">
        <v>14.440356899999999</v>
      </c>
      <c r="G1379" s="68">
        <v>50.056366500000003</v>
      </c>
    </row>
    <row r="1380" spans="2:7" x14ac:dyDescent="0.35">
      <c r="B1380" s="151">
        <v>1377</v>
      </c>
      <c r="C1380" s="68" t="s">
        <v>52</v>
      </c>
      <c r="D1380" s="68" t="s">
        <v>8164</v>
      </c>
      <c r="E1380" s="68" t="s">
        <v>9545</v>
      </c>
      <c r="F1380" s="68">
        <v>14.288323099999999</v>
      </c>
      <c r="G1380" s="68">
        <v>50.056402900000002</v>
      </c>
    </row>
    <row r="1381" spans="2:7" x14ac:dyDescent="0.35">
      <c r="B1381" s="151">
        <v>1378</v>
      </c>
      <c r="C1381" s="68" t="s">
        <v>52</v>
      </c>
      <c r="D1381" s="68" t="s">
        <v>8164</v>
      </c>
      <c r="E1381" s="68" t="s">
        <v>9546</v>
      </c>
      <c r="F1381" s="68">
        <v>14.432259200000001</v>
      </c>
      <c r="G1381" s="68">
        <v>50.056449999999998</v>
      </c>
    </row>
    <row r="1382" spans="2:7" x14ac:dyDescent="0.35">
      <c r="B1382" s="151">
        <v>1379</v>
      </c>
      <c r="C1382" s="68" t="s">
        <v>52</v>
      </c>
      <c r="D1382" s="68" t="s">
        <v>8164</v>
      </c>
      <c r="E1382" s="68" t="s">
        <v>9547</v>
      </c>
      <c r="F1382" s="68">
        <v>14.472820499999999</v>
      </c>
      <c r="G1382" s="68">
        <v>50.056463700000002</v>
      </c>
    </row>
    <row r="1383" spans="2:7" x14ac:dyDescent="0.35">
      <c r="B1383" s="151">
        <v>1380</v>
      </c>
      <c r="C1383" s="68" t="s">
        <v>52</v>
      </c>
      <c r="D1383" s="68" t="s">
        <v>8164</v>
      </c>
      <c r="E1383" s="68" t="s">
        <v>9548</v>
      </c>
      <c r="F1383" s="68">
        <v>14.3442744</v>
      </c>
      <c r="G1383" s="68">
        <v>50.0565578</v>
      </c>
    </row>
    <row r="1384" spans="2:7" x14ac:dyDescent="0.35">
      <c r="B1384" s="151">
        <v>1381</v>
      </c>
      <c r="C1384" s="68" t="s">
        <v>52</v>
      </c>
      <c r="D1384" s="68" t="s">
        <v>8164</v>
      </c>
      <c r="E1384" s="68" t="s">
        <v>9549</v>
      </c>
      <c r="F1384" s="68">
        <v>14.4317583</v>
      </c>
      <c r="G1384" s="68">
        <v>50.056606500000001</v>
      </c>
    </row>
    <row r="1385" spans="2:7" x14ac:dyDescent="0.35">
      <c r="B1385" s="151">
        <v>1382</v>
      </c>
      <c r="C1385" s="68" t="s">
        <v>52</v>
      </c>
      <c r="D1385" s="68" t="s">
        <v>8164</v>
      </c>
      <c r="E1385" s="68" t="s">
        <v>9550</v>
      </c>
      <c r="F1385" s="68">
        <v>14.420351999999999</v>
      </c>
      <c r="G1385" s="68">
        <v>50.056633900000001</v>
      </c>
    </row>
    <row r="1386" spans="2:7" x14ac:dyDescent="0.35">
      <c r="B1386" s="151">
        <v>1383</v>
      </c>
      <c r="C1386" s="68" t="s">
        <v>52</v>
      </c>
      <c r="D1386" s="68" t="s">
        <v>8164</v>
      </c>
      <c r="E1386" s="68" t="s">
        <v>9551</v>
      </c>
      <c r="F1386" s="68">
        <v>14.373253999999999</v>
      </c>
      <c r="G1386" s="68">
        <v>50.056903699999999</v>
      </c>
    </row>
    <row r="1387" spans="2:7" x14ac:dyDescent="0.35">
      <c r="B1387" s="151">
        <v>1384</v>
      </c>
      <c r="C1387" s="68" t="s">
        <v>52</v>
      </c>
      <c r="D1387" s="68" t="s">
        <v>8164</v>
      </c>
      <c r="E1387" s="68" t="s">
        <v>9552</v>
      </c>
      <c r="F1387" s="68">
        <v>14.433552499999999</v>
      </c>
      <c r="G1387" s="68">
        <v>50.057116399999998</v>
      </c>
    </row>
    <row r="1388" spans="2:7" x14ac:dyDescent="0.35">
      <c r="B1388" s="151">
        <v>1385</v>
      </c>
      <c r="C1388" s="68" t="s">
        <v>52</v>
      </c>
      <c r="D1388" s="68" t="s">
        <v>8164</v>
      </c>
      <c r="E1388" s="68" t="s">
        <v>9553</v>
      </c>
      <c r="F1388" s="68">
        <v>14.4956181</v>
      </c>
      <c r="G1388" s="68">
        <v>50.057120599999998</v>
      </c>
    </row>
    <row r="1389" spans="2:7" x14ac:dyDescent="0.35">
      <c r="B1389" s="151">
        <v>1386</v>
      </c>
      <c r="C1389" s="68" t="s">
        <v>52</v>
      </c>
      <c r="D1389" s="68" t="s">
        <v>8164</v>
      </c>
      <c r="E1389" s="68" t="s">
        <v>9554</v>
      </c>
      <c r="F1389" s="68">
        <v>14.433068199999999</v>
      </c>
      <c r="G1389" s="68">
        <v>50.057225600000002</v>
      </c>
    </row>
    <row r="1390" spans="2:7" x14ac:dyDescent="0.35">
      <c r="B1390" s="151">
        <v>1387</v>
      </c>
      <c r="C1390" s="68" t="s">
        <v>52</v>
      </c>
      <c r="D1390" s="68" t="s">
        <v>8164</v>
      </c>
      <c r="E1390" s="68" t="s">
        <v>9555</v>
      </c>
      <c r="F1390" s="68">
        <v>14.434796199999999</v>
      </c>
      <c r="G1390" s="68">
        <v>50.0572564</v>
      </c>
    </row>
    <row r="1391" spans="2:7" x14ac:dyDescent="0.35">
      <c r="B1391" s="151">
        <v>1388</v>
      </c>
      <c r="C1391" s="68" t="s">
        <v>52</v>
      </c>
      <c r="D1391" s="68" t="s">
        <v>8164</v>
      </c>
      <c r="E1391" s="68" t="s">
        <v>9556</v>
      </c>
      <c r="F1391" s="68">
        <v>14.4229868</v>
      </c>
      <c r="G1391" s="68">
        <v>50.057494400000003</v>
      </c>
    </row>
    <row r="1392" spans="2:7" x14ac:dyDescent="0.35">
      <c r="B1392" s="151">
        <v>1389</v>
      </c>
      <c r="C1392" s="68" t="s">
        <v>52</v>
      </c>
      <c r="D1392" s="68" t="s">
        <v>8164</v>
      </c>
      <c r="E1392" s="68" t="s">
        <v>9557</v>
      </c>
      <c r="F1392" s="68">
        <v>14.392976900000001</v>
      </c>
      <c r="G1392" s="68">
        <v>50.057514599999998</v>
      </c>
    </row>
    <row r="1393" spans="2:7" x14ac:dyDescent="0.35">
      <c r="B1393" s="151">
        <v>1390</v>
      </c>
      <c r="C1393" s="68" t="s">
        <v>52</v>
      </c>
      <c r="D1393" s="68" t="s">
        <v>8164</v>
      </c>
      <c r="E1393" s="68" t="s">
        <v>9558</v>
      </c>
      <c r="F1393" s="68">
        <v>14.4366865</v>
      </c>
      <c r="G1393" s="68">
        <v>50.0575677</v>
      </c>
    </row>
    <row r="1394" spans="2:7" x14ac:dyDescent="0.35">
      <c r="B1394" s="151">
        <v>1391</v>
      </c>
      <c r="C1394" s="68" t="s">
        <v>52</v>
      </c>
      <c r="D1394" s="68" t="s">
        <v>8164</v>
      </c>
      <c r="E1394" s="68" t="s">
        <v>9559</v>
      </c>
      <c r="F1394" s="68">
        <v>14.338572599999999</v>
      </c>
      <c r="G1394" s="68">
        <v>50.057715999999999</v>
      </c>
    </row>
    <row r="1395" spans="2:7" x14ac:dyDescent="0.35">
      <c r="B1395" s="151">
        <v>1392</v>
      </c>
      <c r="C1395" s="68" t="s">
        <v>52</v>
      </c>
      <c r="D1395" s="68" t="s">
        <v>8164</v>
      </c>
      <c r="E1395" s="68" t="s">
        <v>9560</v>
      </c>
      <c r="F1395" s="68">
        <v>14.4480238</v>
      </c>
      <c r="G1395" s="68">
        <v>50.057772100000001</v>
      </c>
    </row>
    <row r="1396" spans="2:7" x14ac:dyDescent="0.35">
      <c r="B1396" s="151">
        <v>1393</v>
      </c>
      <c r="C1396" s="68" t="s">
        <v>52</v>
      </c>
      <c r="D1396" s="68" t="s">
        <v>8164</v>
      </c>
      <c r="E1396" s="68" t="s">
        <v>9561</v>
      </c>
      <c r="F1396" s="68">
        <v>14.4292958</v>
      </c>
      <c r="G1396" s="68">
        <v>50.057869400000001</v>
      </c>
    </row>
    <row r="1397" spans="2:7" x14ac:dyDescent="0.35">
      <c r="B1397" s="151">
        <v>1394</v>
      </c>
      <c r="C1397" s="68" t="s">
        <v>52</v>
      </c>
      <c r="D1397" s="68" t="s">
        <v>8164</v>
      </c>
      <c r="E1397" s="68" t="s">
        <v>9562</v>
      </c>
      <c r="F1397" s="68">
        <v>14.426209800000001</v>
      </c>
      <c r="G1397" s="68">
        <v>50.057882800000002</v>
      </c>
    </row>
    <row r="1398" spans="2:7" x14ac:dyDescent="0.35">
      <c r="B1398" s="151">
        <v>1395</v>
      </c>
      <c r="C1398" s="68" t="s">
        <v>52</v>
      </c>
      <c r="D1398" s="68" t="s">
        <v>8164</v>
      </c>
      <c r="E1398" s="68" t="s">
        <v>9563</v>
      </c>
      <c r="F1398" s="68">
        <v>14.4710444</v>
      </c>
      <c r="G1398" s="68">
        <v>50.057928699999998</v>
      </c>
    </row>
    <row r="1399" spans="2:7" x14ac:dyDescent="0.35">
      <c r="B1399" s="151">
        <v>1396</v>
      </c>
      <c r="C1399" s="68" t="s">
        <v>52</v>
      </c>
      <c r="D1399" s="68" t="s">
        <v>8164</v>
      </c>
      <c r="E1399" s="68" t="s">
        <v>9564</v>
      </c>
      <c r="F1399" s="68">
        <v>14.4327898</v>
      </c>
      <c r="G1399" s="68">
        <v>50.057939599999997</v>
      </c>
    </row>
    <row r="1400" spans="2:7" x14ac:dyDescent="0.35">
      <c r="B1400" s="151">
        <v>1397</v>
      </c>
      <c r="C1400" s="68" t="s">
        <v>52</v>
      </c>
      <c r="D1400" s="68" t="s">
        <v>8164</v>
      </c>
      <c r="E1400" s="68" t="s">
        <v>9565</v>
      </c>
      <c r="F1400" s="68">
        <v>14.449942500000001</v>
      </c>
      <c r="G1400" s="68">
        <v>50.058005100000003</v>
      </c>
    </row>
    <row r="1401" spans="2:7" x14ac:dyDescent="0.35">
      <c r="B1401" s="151">
        <v>1398</v>
      </c>
      <c r="C1401" s="68" t="s">
        <v>52</v>
      </c>
      <c r="D1401" s="68" t="s">
        <v>8164</v>
      </c>
      <c r="E1401" s="68" t="s">
        <v>9566</v>
      </c>
      <c r="F1401" s="68">
        <v>14.490475200000001</v>
      </c>
      <c r="G1401" s="68">
        <v>50.058005199999997</v>
      </c>
    </row>
    <row r="1402" spans="2:7" x14ac:dyDescent="0.35">
      <c r="B1402" s="151">
        <v>1399</v>
      </c>
      <c r="C1402" s="68" t="s">
        <v>52</v>
      </c>
      <c r="D1402" s="68" t="s">
        <v>8164</v>
      </c>
      <c r="E1402" s="68" t="s">
        <v>9567</v>
      </c>
      <c r="F1402" s="68">
        <v>14.340722400000001</v>
      </c>
      <c r="G1402" s="68">
        <v>50.058122400000002</v>
      </c>
    </row>
    <row r="1403" spans="2:7" x14ac:dyDescent="0.35">
      <c r="B1403" s="151">
        <v>1400</v>
      </c>
      <c r="C1403" s="68" t="s">
        <v>52</v>
      </c>
      <c r="D1403" s="68" t="s">
        <v>8164</v>
      </c>
      <c r="E1403" s="68" t="s">
        <v>9568</v>
      </c>
      <c r="F1403" s="68">
        <v>14.5264729</v>
      </c>
      <c r="G1403" s="68">
        <v>50.0581423</v>
      </c>
    </row>
    <row r="1404" spans="2:7" x14ac:dyDescent="0.35">
      <c r="B1404" s="151">
        <v>1401</v>
      </c>
      <c r="C1404" s="68" t="s">
        <v>52</v>
      </c>
      <c r="D1404" s="68" t="s">
        <v>8164</v>
      </c>
      <c r="E1404" s="68" t="s">
        <v>9569</v>
      </c>
      <c r="F1404" s="68">
        <v>14.321008600000001</v>
      </c>
      <c r="G1404" s="68">
        <v>50.0582311</v>
      </c>
    </row>
    <row r="1405" spans="2:7" x14ac:dyDescent="0.35">
      <c r="B1405" s="151">
        <v>1402</v>
      </c>
      <c r="C1405" s="68" t="s">
        <v>52</v>
      </c>
      <c r="D1405" s="68" t="s">
        <v>8164</v>
      </c>
      <c r="E1405" s="68" t="s">
        <v>9570</v>
      </c>
      <c r="F1405" s="68">
        <v>14.4447534</v>
      </c>
      <c r="G1405" s="68">
        <v>50.058239200000003</v>
      </c>
    </row>
    <row r="1406" spans="2:7" x14ac:dyDescent="0.35">
      <c r="B1406" s="151">
        <v>1403</v>
      </c>
      <c r="C1406" s="68" t="s">
        <v>52</v>
      </c>
      <c r="D1406" s="68" t="s">
        <v>8164</v>
      </c>
      <c r="E1406" s="68" t="s">
        <v>9571</v>
      </c>
      <c r="F1406" s="68">
        <v>14.429638799999999</v>
      </c>
      <c r="G1406" s="68">
        <v>50.058372900000002</v>
      </c>
    </row>
    <row r="1407" spans="2:7" x14ac:dyDescent="0.35">
      <c r="B1407" s="151">
        <v>1404</v>
      </c>
      <c r="C1407" s="68" t="s">
        <v>52</v>
      </c>
      <c r="D1407" s="68" t="s">
        <v>8164</v>
      </c>
      <c r="E1407" s="68" t="s">
        <v>9572</v>
      </c>
      <c r="F1407" s="68">
        <v>14.431074600000001</v>
      </c>
      <c r="G1407" s="68">
        <v>50.058401699999997</v>
      </c>
    </row>
    <row r="1408" spans="2:7" x14ac:dyDescent="0.35">
      <c r="B1408" s="151">
        <v>1405</v>
      </c>
      <c r="C1408" s="68" t="s">
        <v>52</v>
      </c>
      <c r="D1408" s="68" t="s">
        <v>8164</v>
      </c>
      <c r="E1408" s="68" t="s">
        <v>9573</v>
      </c>
      <c r="F1408" s="68">
        <v>14.4920603</v>
      </c>
      <c r="G1408" s="68">
        <v>50.058430600000001</v>
      </c>
    </row>
    <row r="1409" spans="2:7" x14ac:dyDescent="0.35">
      <c r="B1409" s="151">
        <v>1406</v>
      </c>
      <c r="C1409" s="68" t="s">
        <v>52</v>
      </c>
      <c r="D1409" s="68" t="s">
        <v>8164</v>
      </c>
      <c r="E1409" s="68" t="s">
        <v>9574</v>
      </c>
      <c r="F1409" s="68">
        <v>14.386281</v>
      </c>
      <c r="G1409" s="68">
        <v>50.058681100000001</v>
      </c>
    </row>
    <row r="1410" spans="2:7" x14ac:dyDescent="0.35">
      <c r="B1410" s="151">
        <v>1407</v>
      </c>
      <c r="C1410" s="68" t="s">
        <v>52</v>
      </c>
      <c r="D1410" s="68" t="s">
        <v>8164</v>
      </c>
      <c r="E1410" s="68" t="s">
        <v>9575</v>
      </c>
      <c r="F1410" s="68">
        <v>14.4384739</v>
      </c>
      <c r="G1410" s="68">
        <v>50.058687800000001</v>
      </c>
    </row>
    <row r="1411" spans="2:7" x14ac:dyDescent="0.35">
      <c r="B1411" s="151">
        <v>1408</v>
      </c>
      <c r="C1411" s="68" t="s">
        <v>52</v>
      </c>
      <c r="D1411" s="68" t="s">
        <v>8164</v>
      </c>
      <c r="E1411" s="68" t="s">
        <v>9576</v>
      </c>
      <c r="F1411" s="68">
        <v>14.494372</v>
      </c>
      <c r="G1411" s="68">
        <v>50.058779999999999</v>
      </c>
    </row>
    <row r="1412" spans="2:7" x14ac:dyDescent="0.35">
      <c r="B1412" s="151">
        <v>1409</v>
      </c>
      <c r="C1412" s="68" t="s">
        <v>52</v>
      </c>
      <c r="D1412" s="68" t="s">
        <v>8164</v>
      </c>
      <c r="E1412" s="68" t="s">
        <v>9577</v>
      </c>
      <c r="F1412" s="68">
        <v>14.4922921</v>
      </c>
      <c r="G1412" s="68">
        <v>50.059159100000002</v>
      </c>
    </row>
    <row r="1413" spans="2:7" x14ac:dyDescent="0.35">
      <c r="B1413" s="151">
        <v>1410</v>
      </c>
      <c r="C1413" s="68" t="s">
        <v>52</v>
      </c>
      <c r="D1413" s="68" t="s">
        <v>8164</v>
      </c>
      <c r="E1413" s="68" t="s">
        <v>9578</v>
      </c>
      <c r="F1413" s="68">
        <v>14.426259399999999</v>
      </c>
      <c r="G1413" s="68">
        <v>50.059169699999998</v>
      </c>
    </row>
    <row r="1414" spans="2:7" x14ac:dyDescent="0.35">
      <c r="B1414" s="151">
        <v>1411</v>
      </c>
      <c r="C1414" s="68" t="s">
        <v>52</v>
      </c>
      <c r="D1414" s="68" t="s">
        <v>8164</v>
      </c>
      <c r="E1414" s="68" t="s">
        <v>9579</v>
      </c>
      <c r="F1414" s="68">
        <v>14.428850000000001</v>
      </c>
      <c r="G1414" s="68">
        <v>50.059210499999999</v>
      </c>
    </row>
    <row r="1415" spans="2:7" x14ac:dyDescent="0.35">
      <c r="B1415" s="151">
        <v>1412</v>
      </c>
      <c r="C1415" s="68" t="s">
        <v>52</v>
      </c>
      <c r="D1415" s="68" t="s">
        <v>8164</v>
      </c>
      <c r="E1415" s="68" t="s">
        <v>9580</v>
      </c>
      <c r="F1415" s="68">
        <v>14.5306739</v>
      </c>
      <c r="G1415" s="68">
        <v>50.059492300000002</v>
      </c>
    </row>
    <row r="1416" spans="2:7" x14ac:dyDescent="0.35">
      <c r="B1416" s="151">
        <v>1413</v>
      </c>
      <c r="C1416" s="68" t="s">
        <v>52</v>
      </c>
      <c r="D1416" s="68" t="s">
        <v>8164</v>
      </c>
      <c r="E1416" s="68" t="s">
        <v>9581</v>
      </c>
      <c r="F1416" s="68">
        <v>14.405609500000001</v>
      </c>
      <c r="G1416" s="68">
        <v>50.059564199999997</v>
      </c>
    </row>
    <row r="1417" spans="2:7" x14ac:dyDescent="0.35">
      <c r="B1417" s="151">
        <v>1414</v>
      </c>
      <c r="C1417" s="68" t="s">
        <v>52</v>
      </c>
      <c r="D1417" s="68" t="s">
        <v>8164</v>
      </c>
      <c r="E1417" s="68" t="s">
        <v>9582</v>
      </c>
      <c r="F1417" s="68">
        <v>14.429097499999999</v>
      </c>
      <c r="G1417" s="68">
        <v>50.059762599999999</v>
      </c>
    </row>
    <row r="1418" spans="2:7" x14ac:dyDescent="0.35">
      <c r="B1418" s="151">
        <v>1415</v>
      </c>
      <c r="C1418" s="68" t="s">
        <v>52</v>
      </c>
      <c r="D1418" s="68" t="s">
        <v>8164</v>
      </c>
      <c r="E1418" s="68" t="s">
        <v>9583</v>
      </c>
      <c r="F1418" s="68">
        <v>14.4544999</v>
      </c>
      <c r="G1418" s="68">
        <v>50.059849700000001</v>
      </c>
    </row>
    <row r="1419" spans="2:7" x14ac:dyDescent="0.35">
      <c r="B1419" s="151">
        <v>1416</v>
      </c>
      <c r="C1419" s="68" t="s">
        <v>52</v>
      </c>
      <c r="D1419" s="68" t="s">
        <v>8164</v>
      </c>
      <c r="E1419" s="68" t="s">
        <v>9584</v>
      </c>
      <c r="F1419" s="68">
        <v>14.4826818</v>
      </c>
      <c r="G1419" s="68">
        <v>50.0599244</v>
      </c>
    </row>
    <row r="1420" spans="2:7" x14ac:dyDescent="0.35">
      <c r="B1420" s="151">
        <v>1417</v>
      </c>
      <c r="C1420" s="68" t="s">
        <v>52</v>
      </c>
      <c r="D1420" s="68" t="s">
        <v>8164</v>
      </c>
      <c r="E1420" s="68" t="s">
        <v>9585</v>
      </c>
      <c r="F1420" s="68">
        <v>14.4104636</v>
      </c>
      <c r="G1420" s="68">
        <v>50.060049599999999</v>
      </c>
    </row>
    <row r="1421" spans="2:7" x14ac:dyDescent="0.35">
      <c r="B1421" s="151">
        <v>1418</v>
      </c>
      <c r="C1421" s="68" t="s">
        <v>52</v>
      </c>
      <c r="D1421" s="68" t="s">
        <v>8164</v>
      </c>
      <c r="E1421" s="68" t="s">
        <v>9586</v>
      </c>
      <c r="F1421" s="68">
        <v>14.430332699999999</v>
      </c>
      <c r="G1421" s="68">
        <v>50.060091499999999</v>
      </c>
    </row>
    <row r="1422" spans="2:7" x14ac:dyDescent="0.35">
      <c r="B1422" s="151">
        <v>1419</v>
      </c>
      <c r="C1422" s="68" t="s">
        <v>52</v>
      </c>
      <c r="D1422" s="68" t="s">
        <v>8164</v>
      </c>
      <c r="E1422" s="68" t="s">
        <v>9587</v>
      </c>
      <c r="F1422" s="68">
        <v>14.424429099999999</v>
      </c>
      <c r="G1422" s="68">
        <v>50.060164899999997</v>
      </c>
    </row>
    <row r="1423" spans="2:7" x14ac:dyDescent="0.35">
      <c r="B1423" s="151">
        <v>1420</v>
      </c>
      <c r="C1423" s="68" t="s">
        <v>52</v>
      </c>
      <c r="D1423" s="68" t="s">
        <v>8164</v>
      </c>
      <c r="E1423" s="68" t="s">
        <v>9588</v>
      </c>
      <c r="F1423" s="68">
        <v>14.427175800000001</v>
      </c>
      <c r="G1423" s="68">
        <v>50.060213099999999</v>
      </c>
    </row>
    <row r="1424" spans="2:7" x14ac:dyDescent="0.35">
      <c r="B1424" s="151">
        <v>1421</v>
      </c>
      <c r="C1424" s="68" t="s">
        <v>52</v>
      </c>
      <c r="D1424" s="68" t="s">
        <v>8164</v>
      </c>
      <c r="E1424" s="68" t="s">
        <v>9589</v>
      </c>
      <c r="F1424" s="68">
        <v>14.464139100000001</v>
      </c>
      <c r="G1424" s="68">
        <v>50.060293600000001</v>
      </c>
    </row>
    <row r="1425" spans="2:7" x14ac:dyDescent="0.35">
      <c r="B1425" s="151">
        <v>1422</v>
      </c>
      <c r="C1425" s="68" t="s">
        <v>52</v>
      </c>
      <c r="D1425" s="68" t="s">
        <v>8164</v>
      </c>
      <c r="E1425" s="68" t="s">
        <v>9590</v>
      </c>
      <c r="F1425" s="68">
        <v>14.4500124</v>
      </c>
      <c r="G1425" s="68">
        <v>50.0604893</v>
      </c>
    </row>
    <row r="1426" spans="2:7" x14ac:dyDescent="0.35">
      <c r="B1426" s="151">
        <v>1423</v>
      </c>
      <c r="C1426" s="68" t="s">
        <v>52</v>
      </c>
      <c r="D1426" s="68" t="s">
        <v>8164</v>
      </c>
      <c r="E1426" s="68" t="s">
        <v>9591</v>
      </c>
      <c r="F1426" s="68">
        <v>14.4304009</v>
      </c>
      <c r="G1426" s="68">
        <v>50.060522499999998</v>
      </c>
    </row>
    <row r="1427" spans="2:7" x14ac:dyDescent="0.35">
      <c r="B1427" s="151">
        <v>1424</v>
      </c>
      <c r="C1427" s="68" t="s">
        <v>52</v>
      </c>
      <c r="D1427" s="68" t="s">
        <v>8164</v>
      </c>
      <c r="E1427" s="68" t="s">
        <v>9592</v>
      </c>
      <c r="F1427" s="68">
        <v>14.4329394</v>
      </c>
      <c r="G1427" s="68">
        <v>50.060540799999998</v>
      </c>
    </row>
    <row r="1428" spans="2:7" x14ac:dyDescent="0.35">
      <c r="B1428" s="151">
        <v>1425</v>
      </c>
      <c r="C1428" s="68" t="s">
        <v>52</v>
      </c>
      <c r="D1428" s="68" t="s">
        <v>8164</v>
      </c>
      <c r="E1428" s="68" t="s">
        <v>9593</v>
      </c>
      <c r="F1428" s="68">
        <v>14.447326500000001</v>
      </c>
      <c r="G1428" s="68">
        <v>50.060685300000003</v>
      </c>
    </row>
    <row r="1429" spans="2:7" x14ac:dyDescent="0.35">
      <c r="B1429" s="151">
        <v>1426</v>
      </c>
      <c r="C1429" s="68" t="s">
        <v>52</v>
      </c>
      <c r="D1429" s="68" t="s">
        <v>8164</v>
      </c>
      <c r="E1429" s="68" t="s">
        <v>9594</v>
      </c>
      <c r="F1429" s="68">
        <v>14.5336304</v>
      </c>
      <c r="G1429" s="68">
        <v>50.060799899999999</v>
      </c>
    </row>
    <row r="1430" spans="2:7" x14ac:dyDescent="0.35">
      <c r="B1430" s="151">
        <v>1427</v>
      </c>
      <c r="C1430" s="68" t="s">
        <v>52</v>
      </c>
      <c r="D1430" s="68" t="s">
        <v>8164</v>
      </c>
      <c r="E1430" s="68" t="s">
        <v>9595</v>
      </c>
      <c r="F1430" s="68">
        <v>14.530739499999999</v>
      </c>
      <c r="G1430" s="68">
        <v>50.060950900000002</v>
      </c>
    </row>
    <row r="1431" spans="2:7" x14ac:dyDescent="0.35">
      <c r="B1431" s="151">
        <v>1428</v>
      </c>
      <c r="C1431" s="68" t="s">
        <v>52</v>
      </c>
      <c r="D1431" s="68" t="s">
        <v>8164</v>
      </c>
      <c r="E1431" s="68" t="s">
        <v>9596</v>
      </c>
      <c r="F1431" s="68">
        <v>14.5346309</v>
      </c>
      <c r="G1431" s="68">
        <v>50.061059700000001</v>
      </c>
    </row>
    <row r="1432" spans="2:7" x14ac:dyDescent="0.35">
      <c r="B1432" s="151">
        <v>1429</v>
      </c>
      <c r="C1432" s="68" t="s">
        <v>52</v>
      </c>
      <c r="D1432" s="68" t="s">
        <v>8164</v>
      </c>
      <c r="E1432" s="68" t="s">
        <v>9597</v>
      </c>
      <c r="F1432" s="68">
        <v>14.4095373</v>
      </c>
      <c r="G1432" s="68">
        <v>50.061185600000002</v>
      </c>
    </row>
    <row r="1433" spans="2:7" x14ac:dyDescent="0.35">
      <c r="B1433" s="151">
        <v>1430</v>
      </c>
      <c r="C1433" s="68" t="s">
        <v>52</v>
      </c>
      <c r="D1433" s="68" t="s">
        <v>8164</v>
      </c>
      <c r="E1433" s="68" t="s">
        <v>9598</v>
      </c>
      <c r="F1433" s="68">
        <v>14.4373089</v>
      </c>
      <c r="G1433" s="68">
        <v>50.061325199999999</v>
      </c>
    </row>
    <row r="1434" spans="2:7" x14ac:dyDescent="0.35">
      <c r="B1434" s="151">
        <v>1431</v>
      </c>
      <c r="C1434" s="68" t="s">
        <v>52</v>
      </c>
      <c r="D1434" s="68" t="s">
        <v>8164</v>
      </c>
      <c r="E1434" s="68" t="s">
        <v>9599</v>
      </c>
      <c r="F1434" s="68">
        <v>14.4510763</v>
      </c>
      <c r="G1434" s="68">
        <v>50.061409900000001</v>
      </c>
    </row>
    <row r="1435" spans="2:7" x14ac:dyDescent="0.35">
      <c r="B1435" s="151">
        <v>1432</v>
      </c>
      <c r="C1435" s="68" t="s">
        <v>52</v>
      </c>
      <c r="D1435" s="68" t="s">
        <v>8164</v>
      </c>
      <c r="E1435" s="68" t="s">
        <v>9600</v>
      </c>
      <c r="F1435" s="68">
        <v>14.4450669</v>
      </c>
      <c r="G1435" s="68">
        <v>50.061569200000001</v>
      </c>
    </row>
    <row r="1436" spans="2:7" x14ac:dyDescent="0.35">
      <c r="B1436" s="151">
        <v>1433</v>
      </c>
      <c r="C1436" s="68" t="s">
        <v>52</v>
      </c>
      <c r="D1436" s="68" t="s">
        <v>8164</v>
      </c>
      <c r="E1436" s="68" t="s">
        <v>9601</v>
      </c>
      <c r="F1436" s="68">
        <v>14.433290899999999</v>
      </c>
      <c r="G1436" s="68">
        <v>50.061574399999998</v>
      </c>
    </row>
    <row r="1437" spans="2:7" x14ac:dyDescent="0.35">
      <c r="B1437" s="151">
        <v>1434</v>
      </c>
      <c r="C1437" s="68" t="s">
        <v>52</v>
      </c>
      <c r="D1437" s="68" t="s">
        <v>8164</v>
      </c>
      <c r="E1437" s="68" t="s">
        <v>9602</v>
      </c>
      <c r="F1437" s="68">
        <v>14.4372045</v>
      </c>
      <c r="G1437" s="68">
        <v>50.061822800000002</v>
      </c>
    </row>
    <row r="1438" spans="2:7" x14ac:dyDescent="0.35">
      <c r="B1438" s="151">
        <v>1435</v>
      </c>
      <c r="C1438" s="68" t="s">
        <v>52</v>
      </c>
      <c r="D1438" s="68" t="s">
        <v>8164</v>
      </c>
      <c r="E1438" s="68" t="s">
        <v>9603</v>
      </c>
      <c r="F1438" s="68">
        <v>14.434554</v>
      </c>
      <c r="G1438" s="68">
        <v>50.0620294</v>
      </c>
    </row>
    <row r="1439" spans="2:7" x14ac:dyDescent="0.35">
      <c r="B1439" s="151">
        <v>1436</v>
      </c>
      <c r="C1439" s="68" t="s">
        <v>52</v>
      </c>
      <c r="D1439" s="68" t="s">
        <v>8164</v>
      </c>
      <c r="E1439" s="68" t="s">
        <v>9604</v>
      </c>
      <c r="F1439" s="68">
        <v>14.410285999999999</v>
      </c>
      <c r="G1439" s="68">
        <v>50.062097600000001</v>
      </c>
    </row>
    <row r="1440" spans="2:7" x14ac:dyDescent="0.35">
      <c r="B1440" s="151">
        <v>1437</v>
      </c>
      <c r="C1440" s="68" t="s">
        <v>52</v>
      </c>
      <c r="D1440" s="68" t="s">
        <v>8164</v>
      </c>
      <c r="E1440" s="68" t="s">
        <v>9605</v>
      </c>
      <c r="F1440" s="68">
        <v>14.4435085</v>
      </c>
      <c r="G1440" s="68">
        <v>50.0621242</v>
      </c>
    </row>
    <row r="1441" spans="2:7" x14ac:dyDescent="0.35">
      <c r="B1441" s="151">
        <v>1438</v>
      </c>
      <c r="C1441" s="68" t="s">
        <v>52</v>
      </c>
      <c r="D1441" s="68" t="s">
        <v>8164</v>
      </c>
      <c r="E1441" s="68" t="s">
        <v>9606</v>
      </c>
      <c r="F1441" s="68">
        <v>14.4423466</v>
      </c>
      <c r="G1441" s="68">
        <v>50.062298599999998</v>
      </c>
    </row>
    <row r="1442" spans="2:7" x14ac:dyDescent="0.35">
      <c r="B1442" s="151">
        <v>1439</v>
      </c>
      <c r="C1442" s="68" t="s">
        <v>52</v>
      </c>
      <c r="D1442" s="68" t="s">
        <v>8164</v>
      </c>
      <c r="E1442" s="68" t="s">
        <v>9607</v>
      </c>
      <c r="F1442" s="68">
        <v>14.4284762</v>
      </c>
      <c r="G1442" s="68">
        <v>50.062410700000001</v>
      </c>
    </row>
    <row r="1443" spans="2:7" x14ac:dyDescent="0.35">
      <c r="B1443" s="151">
        <v>1440</v>
      </c>
      <c r="C1443" s="68" t="s">
        <v>52</v>
      </c>
      <c r="D1443" s="68" t="s">
        <v>8164</v>
      </c>
      <c r="E1443" s="68" t="s">
        <v>9608</v>
      </c>
      <c r="F1443" s="68">
        <v>14.445660200000001</v>
      </c>
      <c r="G1443" s="68">
        <v>50.0624696</v>
      </c>
    </row>
    <row r="1444" spans="2:7" x14ac:dyDescent="0.35">
      <c r="B1444" s="151">
        <v>1441</v>
      </c>
      <c r="C1444" s="68" t="s">
        <v>52</v>
      </c>
      <c r="D1444" s="68" t="s">
        <v>8164</v>
      </c>
      <c r="E1444" s="68" t="s">
        <v>9609</v>
      </c>
      <c r="F1444" s="68">
        <v>14.4181519</v>
      </c>
      <c r="G1444" s="68">
        <v>50.062497800000003</v>
      </c>
    </row>
    <row r="1445" spans="2:7" x14ac:dyDescent="0.35">
      <c r="B1445" s="151">
        <v>1442</v>
      </c>
      <c r="C1445" s="68" t="s">
        <v>52</v>
      </c>
      <c r="D1445" s="68" t="s">
        <v>8164</v>
      </c>
      <c r="E1445" s="68" t="s">
        <v>9610</v>
      </c>
      <c r="F1445" s="68">
        <v>14.4364183</v>
      </c>
      <c r="G1445" s="68">
        <v>50.062629399999999</v>
      </c>
    </row>
    <row r="1446" spans="2:7" x14ac:dyDescent="0.35">
      <c r="B1446" s="151">
        <v>1443</v>
      </c>
      <c r="C1446" s="68" t="s">
        <v>52</v>
      </c>
      <c r="D1446" s="68" t="s">
        <v>8164</v>
      </c>
      <c r="E1446" s="68" t="s">
        <v>9611</v>
      </c>
      <c r="F1446" s="68">
        <v>14.443840399999999</v>
      </c>
      <c r="G1446" s="68">
        <v>50.062645400000001</v>
      </c>
    </row>
    <row r="1447" spans="2:7" x14ac:dyDescent="0.35">
      <c r="B1447" s="151">
        <v>1444</v>
      </c>
      <c r="C1447" s="68" t="s">
        <v>52</v>
      </c>
      <c r="D1447" s="68" t="s">
        <v>8164</v>
      </c>
      <c r="E1447" s="68" t="s">
        <v>9612</v>
      </c>
      <c r="F1447" s="68">
        <v>14.447546600000001</v>
      </c>
      <c r="G1447" s="68">
        <v>50.062672900000003</v>
      </c>
    </row>
    <row r="1448" spans="2:7" x14ac:dyDescent="0.35">
      <c r="B1448" s="151">
        <v>1445</v>
      </c>
      <c r="C1448" s="68" t="s">
        <v>52</v>
      </c>
      <c r="D1448" s="68" t="s">
        <v>8164</v>
      </c>
      <c r="E1448" s="68" t="s">
        <v>9613</v>
      </c>
      <c r="F1448" s="68">
        <v>14.4420833</v>
      </c>
      <c r="G1448" s="68">
        <v>50.062745700000001</v>
      </c>
    </row>
    <row r="1449" spans="2:7" x14ac:dyDescent="0.35">
      <c r="B1449" s="151">
        <v>1446</v>
      </c>
      <c r="C1449" s="68" t="s">
        <v>52</v>
      </c>
      <c r="D1449" s="68" t="s">
        <v>8164</v>
      </c>
      <c r="E1449" s="68" t="s">
        <v>9614</v>
      </c>
      <c r="F1449" s="68">
        <v>14.4752165</v>
      </c>
      <c r="G1449" s="68">
        <v>50.0628545</v>
      </c>
    </row>
    <row r="1450" spans="2:7" x14ac:dyDescent="0.35">
      <c r="B1450" s="151">
        <v>1447</v>
      </c>
      <c r="C1450" s="68" t="s">
        <v>52</v>
      </c>
      <c r="D1450" s="68" t="s">
        <v>8164</v>
      </c>
      <c r="E1450" s="68" t="s">
        <v>9615</v>
      </c>
      <c r="F1450" s="68">
        <v>14.432893399999999</v>
      </c>
      <c r="G1450" s="68">
        <v>50.0629566</v>
      </c>
    </row>
    <row r="1451" spans="2:7" x14ac:dyDescent="0.35">
      <c r="B1451" s="151">
        <v>1448</v>
      </c>
      <c r="C1451" s="68" t="s">
        <v>52</v>
      </c>
      <c r="D1451" s="68" t="s">
        <v>8164</v>
      </c>
      <c r="E1451" s="68" t="s">
        <v>9616</v>
      </c>
      <c r="F1451" s="68">
        <v>14.3109404</v>
      </c>
      <c r="G1451" s="68">
        <v>50.063024400000003</v>
      </c>
    </row>
    <row r="1452" spans="2:7" x14ac:dyDescent="0.35">
      <c r="B1452" s="151">
        <v>1449</v>
      </c>
      <c r="C1452" s="68" t="s">
        <v>52</v>
      </c>
      <c r="D1452" s="68" t="s">
        <v>8164</v>
      </c>
      <c r="E1452" s="68" t="s">
        <v>9617</v>
      </c>
      <c r="F1452" s="68">
        <v>14.444781799999999</v>
      </c>
      <c r="G1452" s="68">
        <v>50.063148300000002</v>
      </c>
    </row>
    <row r="1453" spans="2:7" x14ac:dyDescent="0.35">
      <c r="B1453" s="151">
        <v>1450</v>
      </c>
      <c r="C1453" s="68" t="s">
        <v>52</v>
      </c>
      <c r="D1453" s="68" t="s">
        <v>8164</v>
      </c>
      <c r="E1453" s="68" t="s">
        <v>9618</v>
      </c>
      <c r="F1453" s="68">
        <v>14.5384993</v>
      </c>
      <c r="G1453" s="68">
        <v>50.063184200000002</v>
      </c>
    </row>
    <row r="1454" spans="2:7" x14ac:dyDescent="0.35">
      <c r="B1454" s="151">
        <v>1451</v>
      </c>
      <c r="C1454" s="68" t="s">
        <v>52</v>
      </c>
      <c r="D1454" s="68" t="s">
        <v>8164</v>
      </c>
      <c r="E1454" s="68" t="s">
        <v>9619</v>
      </c>
      <c r="F1454" s="68">
        <v>14.458869999999999</v>
      </c>
      <c r="G1454" s="68">
        <v>50.0632138</v>
      </c>
    </row>
    <row r="1455" spans="2:7" x14ac:dyDescent="0.35">
      <c r="B1455" s="151">
        <v>1452</v>
      </c>
      <c r="C1455" s="68" t="s">
        <v>52</v>
      </c>
      <c r="D1455" s="68" t="s">
        <v>8164</v>
      </c>
      <c r="E1455" s="68" t="s">
        <v>9620</v>
      </c>
      <c r="F1455" s="68">
        <v>14.446349100000001</v>
      </c>
      <c r="G1455" s="68">
        <v>50.063328400000003</v>
      </c>
    </row>
    <row r="1456" spans="2:7" x14ac:dyDescent="0.35">
      <c r="B1456" s="151">
        <v>1453</v>
      </c>
      <c r="C1456" s="68" t="s">
        <v>52</v>
      </c>
      <c r="D1456" s="68" t="s">
        <v>8164</v>
      </c>
      <c r="E1456" s="68" t="s">
        <v>9621</v>
      </c>
      <c r="F1456" s="68">
        <v>14.435982600000001</v>
      </c>
      <c r="G1456" s="68">
        <v>50.063590699999999</v>
      </c>
    </row>
    <row r="1457" spans="2:7" x14ac:dyDescent="0.35">
      <c r="B1457" s="151">
        <v>1454</v>
      </c>
      <c r="C1457" s="68" t="s">
        <v>52</v>
      </c>
      <c r="D1457" s="68" t="s">
        <v>8164</v>
      </c>
      <c r="E1457" s="68" t="s">
        <v>9622</v>
      </c>
      <c r="F1457" s="68">
        <v>14.388267900000001</v>
      </c>
      <c r="G1457" s="68">
        <v>50.063594100000003</v>
      </c>
    </row>
    <row r="1458" spans="2:7" x14ac:dyDescent="0.35">
      <c r="B1458" s="151">
        <v>1455</v>
      </c>
      <c r="C1458" s="68" t="s">
        <v>52</v>
      </c>
      <c r="D1458" s="68" t="s">
        <v>8164</v>
      </c>
      <c r="E1458" s="68" t="s">
        <v>9623</v>
      </c>
      <c r="F1458" s="68">
        <v>14.4440401</v>
      </c>
      <c r="G1458" s="68">
        <v>50.063606800000002</v>
      </c>
    </row>
    <row r="1459" spans="2:7" x14ac:dyDescent="0.35">
      <c r="B1459" s="151">
        <v>1456</v>
      </c>
      <c r="C1459" s="68" t="s">
        <v>52</v>
      </c>
      <c r="D1459" s="68" t="s">
        <v>8164</v>
      </c>
      <c r="E1459" s="68" t="s">
        <v>9624</v>
      </c>
      <c r="F1459" s="68">
        <v>14.4253859</v>
      </c>
      <c r="G1459" s="68">
        <v>50.0637039</v>
      </c>
    </row>
    <row r="1460" spans="2:7" x14ac:dyDescent="0.35">
      <c r="B1460" s="151">
        <v>1457</v>
      </c>
      <c r="C1460" s="68" t="s">
        <v>52</v>
      </c>
      <c r="D1460" s="68" t="s">
        <v>8164</v>
      </c>
      <c r="E1460" s="68" t="s">
        <v>9625</v>
      </c>
      <c r="F1460" s="68">
        <v>14.440340000000001</v>
      </c>
      <c r="G1460" s="68">
        <v>50.063807099999998</v>
      </c>
    </row>
    <row r="1461" spans="2:7" x14ac:dyDescent="0.35">
      <c r="B1461" s="151">
        <v>1458</v>
      </c>
      <c r="C1461" s="68" t="s">
        <v>52</v>
      </c>
      <c r="D1461" s="68" t="s">
        <v>8164</v>
      </c>
      <c r="E1461" s="68" t="s">
        <v>9626</v>
      </c>
      <c r="F1461" s="68">
        <v>14.4423233</v>
      </c>
      <c r="G1461" s="68">
        <v>50.064069099999998</v>
      </c>
    </row>
    <row r="1462" spans="2:7" x14ac:dyDescent="0.35">
      <c r="B1462" s="151">
        <v>1459</v>
      </c>
      <c r="C1462" s="68" t="s">
        <v>52</v>
      </c>
      <c r="D1462" s="68" t="s">
        <v>8164</v>
      </c>
      <c r="E1462" s="68" t="s">
        <v>9627</v>
      </c>
      <c r="F1462" s="68">
        <v>14.444573500000001</v>
      </c>
      <c r="G1462" s="68">
        <v>50.0640845</v>
      </c>
    </row>
    <row r="1463" spans="2:7" x14ac:dyDescent="0.35">
      <c r="B1463" s="151">
        <v>1460</v>
      </c>
      <c r="C1463" s="68" t="s">
        <v>52</v>
      </c>
      <c r="D1463" s="68" t="s">
        <v>8164</v>
      </c>
      <c r="E1463" s="68" t="s">
        <v>9628</v>
      </c>
      <c r="F1463" s="68">
        <v>14.4241011</v>
      </c>
      <c r="G1463" s="68">
        <v>50.064296400000003</v>
      </c>
    </row>
    <row r="1464" spans="2:7" x14ac:dyDescent="0.35">
      <c r="B1464" s="151">
        <v>1461</v>
      </c>
      <c r="C1464" s="68" t="s">
        <v>52</v>
      </c>
      <c r="D1464" s="68" t="s">
        <v>8164</v>
      </c>
      <c r="E1464" s="68" t="s">
        <v>9629</v>
      </c>
      <c r="F1464" s="68">
        <v>14.439215900000001</v>
      </c>
      <c r="G1464" s="68">
        <v>50.0643265</v>
      </c>
    </row>
    <row r="1465" spans="2:7" x14ac:dyDescent="0.35">
      <c r="B1465" s="151">
        <v>1462</v>
      </c>
      <c r="C1465" s="68" t="s">
        <v>52</v>
      </c>
      <c r="D1465" s="68" t="s">
        <v>8164</v>
      </c>
      <c r="E1465" s="68" t="s">
        <v>9630</v>
      </c>
      <c r="F1465" s="68">
        <v>14.4910326</v>
      </c>
      <c r="G1465" s="68">
        <v>50.064526899999997</v>
      </c>
    </row>
    <row r="1466" spans="2:7" x14ac:dyDescent="0.35">
      <c r="B1466" s="151">
        <v>1463</v>
      </c>
      <c r="C1466" s="68" t="s">
        <v>52</v>
      </c>
      <c r="D1466" s="68" t="s">
        <v>8164</v>
      </c>
      <c r="E1466" s="68" t="s">
        <v>9631</v>
      </c>
      <c r="F1466" s="68">
        <v>14.4035586</v>
      </c>
      <c r="G1466" s="68">
        <v>50.0646415</v>
      </c>
    </row>
    <row r="1467" spans="2:7" x14ac:dyDescent="0.35">
      <c r="B1467" s="151">
        <v>1464</v>
      </c>
      <c r="C1467" s="68" t="s">
        <v>52</v>
      </c>
      <c r="D1467" s="68" t="s">
        <v>8164</v>
      </c>
      <c r="E1467" s="68" t="s">
        <v>9632</v>
      </c>
      <c r="F1467" s="68">
        <v>14.4414769</v>
      </c>
      <c r="G1467" s="68">
        <v>50.0648093</v>
      </c>
    </row>
    <row r="1468" spans="2:7" x14ac:dyDescent="0.35">
      <c r="B1468" s="151">
        <v>1465</v>
      </c>
      <c r="C1468" s="68" t="s">
        <v>52</v>
      </c>
      <c r="D1468" s="68" t="s">
        <v>8164</v>
      </c>
      <c r="E1468" s="68" t="s">
        <v>9633</v>
      </c>
      <c r="F1468" s="68">
        <v>14.493731199999999</v>
      </c>
      <c r="G1468" s="68">
        <v>50.064965200000003</v>
      </c>
    </row>
    <row r="1469" spans="2:7" x14ac:dyDescent="0.35">
      <c r="B1469" s="151">
        <v>1466</v>
      </c>
      <c r="C1469" s="68" t="s">
        <v>52</v>
      </c>
      <c r="D1469" s="68" t="s">
        <v>8164</v>
      </c>
      <c r="E1469" s="68" t="s">
        <v>9634</v>
      </c>
      <c r="F1469" s="68">
        <v>14.4528588</v>
      </c>
      <c r="G1469" s="68">
        <v>50.064992799999999</v>
      </c>
    </row>
    <row r="1470" spans="2:7" x14ac:dyDescent="0.35">
      <c r="B1470" s="151">
        <v>1467</v>
      </c>
      <c r="C1470" s="68" t="s">
        <v>52</v>
      </c>
      <c r="D1470" s="68" t="s">
        <v>8164</v>
      </c>
      <c r="E1470" s="68" t="s">
        <v>9635</v>
      </c>
      <c r="F1470" s="68">
        <v>14.307591199999999</v>
      </c>
      <c r="G1470" s="68">
        <v>50.065062400000002</v>
      </c>
    </row>
    <row r="1471" spans="2:7" x14ac:dyDescent="0.35">
      <c r="B1471" s="151">
        <v>1468</v>
      </c>
      <c r="C1471" s="68" t="s">
        <v>52</v>
      </c>
      <c r="D1471" s="68" t="s">
        <v>8164</v>
      </c>
      <c r="E1471" s="68" t="s">
        <v>9636</v>
      </c>
      <c r="F1471" s="68">
        <v>14.425021600000001</v>
      </c>
      <c r="G1471" s="68">
        <v>50.065115200000001</v>
      </c>
    </row>
    <row r="1472" spans="2:7" x14ac:dyDescent="0.35">
      <c r="B1472" s="151">
        <v>1469</v>
      </c>
      <c r="C1472" s="68" t="s">
        <v>52</v>
      </c>
      <c r="D1472" s="68" t="s">
        <v>8164</v>
      </c>
      <c r="E1472" s="68" t="s">
        <v>9637</v>
      </c>
      <c r="F1472" s="68">
        <v>14.4897931</v>
      </c>
      <c r="G1472" s="68">
        <v>50.065170600000002</v>
      </c>
    </row>
    <row r="1473" spans="2:7" x14ac:dyDescent="0.35">
      <c r="B1473" s="151">
        <v>1470</v>
      </c>
      <c r="C1473" s="68" t="s">
        <v>52</v>
      </c>
      <c r="D1473" s="68" t="s">
        <v>8164</v>
      </c>
      <c r="E1473" s="68" t="s">
        <v>9638</v>
      </c>
      <c r="F1473" s="68">
        <v>14.4619111</v>
      </c>
      <c r="G1473" s="68">
        <v>50.065175500000002</v>
      </c>
    </row>
    <row r="1474" spans="2:7" x14ac:dyDescent="0.35">
      <c r="B1474" s="151">
        <v>1471</v>
      </c>
      <c r="C1474" s="68" t="s">
        <v>52</v>
      </c>
      <c r="D1474" s="68" t="s">
        <v>8164</v>
      </c>
      <c r="E1474" s="68" t="s">
        <v>9639</v>
      </c>
      <c r="F1474" s="68">
        <v>14.4993897</v>
      </c>
      <c r="G1474" s="68">
        <v>50.065231199999999</v>
      </c>
    </row>
    <row r="1475" spans="2:7" x14ac:dyDescent="0.35">
      <c r="B1475" s="151">
        <v>1472</v>
      </c>
      <c r="C1475" s="68" t="s">
        <v>52</v>
      </c>
      <c r="D1475" s="68" t="s">
        <v>8164</v>
      </c>
      <c r="E1475" s="68" t="s">
        <v>9640</v>
      </c>
      <c r="F1475" s="68">
        <v>14.3970181</v>
      </c>
      <c r="G1475" s="68">
        <v>50.0653048</v>
      </c>
    </row>
    <row r="1476" spans="2:7" x14ac:dyDescent="0.35">
      <c r="B1476" s="151">
        <v>1473</v>
      </c>
      <c r="C1476" s="68" t="s">
        <v>52</v>
      </c>
      <c r="D1476" s="68" t="s">
        <v>8164</v>
      </c>
      <c r="E1476" s="68" t="s">
        <v>9641</v>
      </c>
      <c r="F1476" s="68">
        <v>14.500962899999999</v>
      </c>
      <c r="G1476" s="68">
        <v>50.065321599999997</v>
      </c>
    </row>
    <row r="1477" spans="2:7" x14ac:dyDescent="0.35">
      <c r="B1477" s="151">
        <v>1474</v>
      </c>
      <c r="C1477" s="68" t="s">
        <v>52</v>
      </c>
      <c r="D1477" s="68" t="s">
        <v>8164</v>
      </c>
      <c r="E1477" s="68" t="s">
        <v>9642</v>
      </c>
      <c r="F1477" s="68">
        <v>14.4248034</v>
      </c>
      <c r="G1477" s="68">
        <v>50.065381899999998</v>
      </c>
    </row>
    <row r="1478" spans="2:7" x14ac:dyDescent="0.35">
      <c r="B1478" s="151">
        <v>1475</v>
      </c>
      <c r="C1478" s="68" t="s">
        <v>52</v>
      </c>
      <c r="D1478" s="68" t="s">
        <v>8164</v>
      </c>
      <c r="E1478" s="68" t="s">
        <v>9643</v>
      </c>
      <c r="F1478" s="68">
        <v>14.3090438</v>
      </c>
      <c r="G1478" s="68">
        <v>50.065409799999998</v>
      </c>
    </row>
    <row r="1479" spans="2:7" x14ac:dyDescent="0.35">
      <c r="B1479" s="151">
        <v>1476</v>
      </c>
      <c r="C1479" s="68" t="s">
        <v>52</v>
      </c>
      <c r="D1479" s="68" t="s">
        <v>8164</v>
      </c>
      <c r="E1479" s="68" t="s">
        <v>9644</v>
      </c>
      <c r="F1479" s="68">
        <v>14.3197726</v>
      </c>
      <c r="G1479" s="68">
        <v>50.0655462</v>
      </c>
    </row>
    <row r="1480" spans="2:7" x14ac:dyDescent="0.35">
      <c r="B1480" s="151">
        <v>1477</v>
      </c>
      <c r="C1480" s="68" t="s">
        <v>52</v>
      </c>
      <c r="D1480" s="68" t="s">
        <v>8164</v>
      </c>
      <c r="E1480" s="68" t="s">
        <v>9645</v>
      </c>
      <c r="F1480" s="68">
        <v>14.4380674</v>
      </c>
      <c r="G1480" s="68">
        <v>50.065581399999999</v>
      </c>
    </row>
    <row r="1481" spans="2:7" x14ac:dyDescent="0.35">
      <c r="B1481" s="151">
        <v>1478</v>
      </c>
      <c r="C1481" s="68" t="s">
        <v>52</v>
      </c>
      <c r="D1481" s="68" t="s">
        <v>8164</v>
      </c>
      <c r="E1481" s="68" t="s">
        <v>9646</v>
      </c>
      <c r="F1481" s="68">
        <v>14.431922999999999</v>
      </c>
      <c r="G1481" s="68">
        <v>50.0656234</v>
      </c>
    </row>
    <row r="1482" spans="2:7" x14ac:dyDescent="0.35">
      <c r="B1482" s="151">
        <v>1479</v>
      </c>
      <c r="C1482" s="68" t="s">
        <v>52</v>
      </c>
      <c r="D1482" s="68" t="s">
        <v>8164</v>
      </c>
      <c r="E1482" s="68" t="s">
        <v>9647</v>
      </c>
      <c r="F1482" s="68">
        <v>14.4299651</v>
      </c>
      <c r="G1482" s="68">
        <v>50.065626600000002</v>
      </c>
    </row>
    <row r="1483" spans="2:7" x14ac:dyDescent="0.35">
      <c r="B1483" s="151">
        <v>1480</v>
      </c>
      <c r="C1483" s="68" t="s">
        <v>52</v>
      </c>
      <c r="D1483" s="68" t="s">
        <v>8164</v>
      </c>
      <c r="E1483" s="68" t="s">
        <v>9648</v>
      </c>
      <c r="F1483" s="68">
        <v>14.4265632</v>
      </c>
      <c r="G1483" s="68">
        <v>50.065758199999998</v>
      </c>
    </row>
    <row r="1484" spans="2:7" x14ac:dyDescent="0.35">
      <c r="B1484" s="151">
        <v>1481</v>
      </c>
      <c r="C1484" s="68" t="s">
        <v>52</v>
      </c>
      <c r="D1484" s="68" t="s">
        <v>8164</v>
      </c>
      <c r="E1484" s="68" t="s">
        <v>9649</v>
      </c>
      <c r="F1484" s="68">
        <v>14.4507219</v>
      </c>
      <c r="G1484" s="68">
        <v>50.065821700000001</v>
      </c>
    </row>
    <row r="1485" spans="2:7" x14ac:dyDescent="0.35">
      <c r="B1485" s="151">
        <v>1482</v>
      </c>
      <c r="C1485" s="68" t="s">
        <v>52</v>
      </c>
      <c r="D1485" s="68" t="s">
        <v>8164</v>
      </c>
      <c r="E1485" s="68" t="s">
        <v>9650</v>
      </c>
      <c r="F1485" s="68">
        <v>14.4518252</v>
      </c>
      <c r="G1485" s="68">
        <v>50.065842799999999</v>
      </c>
    </row>
    <row r="1486" spans="2:7" x14ac:dyDescent="0.35">
      <c r="B1486" s="151">
        <v>1483</v>
      </c>
      <c r="C1486" s="68" t="s">
        <v>52</v>
      </c>
      <c r="D1486" s="68" t="s">
        <v>8164</v>
      </c>
      <c r="E1486" s="68" t="s">
        <v>9651</v>
      </c>
      <c r="F1486" s="68">
        <v>14.3886711</v>
      </c>
      <c r="G1486" s="68">
        <v>50.065865100000003</v>
      </c>
    </row>
    <row r="1487" spans="2:7" x14ac:dyDescent="0.35">
      <c r="B1487" s="151">
        <v>1484</v>
      </c>
      <c r="C1487" s="68" t="s">
        <v>52</v>
      </c>
      <c r="D1487" s="68" t="s">
        <v>8164</v>
      </c>
      <c r="E1487" s="68" t="s">
        <v>9652</v>
      </c>
      <c r="F1487" s="68">
        <v>14.398885099999999</v>
      </c>
      <c r="G1487" s="68">
        <v>50.066167200000002</v>
      </c>
    </row>
    <row r="1488" spans="2:7" x14ac:dyDescent="0.35">
      <c r="B1488" s="151">
        <v>1485</v>
      </c>
      <c r="C1488" s="68" t="s">
        <v>52</v>
      </c>
      <c r="D1488" s="68" t="s">
        <v>8164</v>
      </c>
      <c r="E1488" s="68" t="s">
        <v>9653</v>
      </c>
      <c r="F1488" s="68">
        <v>14.4343317</v>
      </c>
      <c r="G1488" s="68">
        <v>50.066186700000003</v>
      </c>
    </row>
    <row r="1489" spans="2:7" x14ac:dyDescent="0.35">
      <c r="B1489" s="151">
        <v>1486</v>
      </c>
      <c r="C1489" s="68" t="s">
        <v>52</v>
      </c>
      <c r="D1489" s="68" t="s">
        <v>8164</v>
      </c>
      <c r="E1489" s="68" t="s">
        <v>9654</v>
      </c>
      <c r="F1489" s="68">
        <v>14.4026806</v>
      </c>
      <c r="G1489" s="68">
        <v>50.066267400000001</v>
      </c>
    </row>
    <row r="1490" spans="2:7" x14ac:dyDescent="0.35">
      <c r="B1490" s="151">
        <v>1487</v>
      </c>
      <c r="C1490" s="68" t="s">
        <v>52</v>
      </c>
      <c r="D1490" s="68" t="s">
        <v>8164</v>
      </c>
      <c r="E1490" s="68" t="s">
        <v>9655</v>
      </c>
      <c r="F1490" s="68">
        <v>14.4188007</v>
      </c>
      <c r="G1490" s="68">
        <v>50.066280399999997</v>
      </c>
    </row>
    <row r="1491" spans="2:7" x14ac:dyDescent="0.35">
      <c r="B1491" s="151">
        <v>1488</v>
      </c>
      <c r="C1491" s="68" t="s">
        <v>52</v>
      </c>
      <c r="D1491" s="68" t="s">
        <v>8164</v>
      </c>
      <c r="E1491" s="68" t="s">
        <v>9656</v>
      </c>
      <c r="F1491" s="68">
        <v>14.427982699999999</v>
      </c>
      <c r="G1491" s="68">
        <v>50.066331699999999</v>
      </c>
    </row>
    <row r="1492" spans="2:7" x14ac:dyDescent="0.35">
      <c r="B1492" s="151">
        <v>1489</v>
      </c>
      <c r="C1492" s="68" t="s">
        <v>52</v>
      </c>
      <c r="D1492" s="68" t="s">
        <v>8164</v>
      </c>
      <c r="E1492" s="68" t="s">
        <v>9657</v>
      </c>
      <c r="F1492" s="68">
        <v>14.2891967</v>
      </c>
      <c r="G1492" s="68">
        <v>50.066364299999996</v>
      </c>
    </row>
    <row r="1493" spans="2:7" x14ac:dyDescent="0.35">
      <c r="B1493" s="151">
        <v>1490</v>
      </c>
      <c r="C1493" s="68" t="s">
        <v>52</v>
      </c>
      <c r="D1493" s="68" t="s">
        <v>8164</v>
      </c>
      <c r="E1493" s="68" t="s">
        <v>9658</v>
      </c>
      <c r="F1493" s="68">
        <v>14.459386500000001</v>
      </c>
      <c r="G1493" s="68">
        <v>50.066620899999997</v>
      </c>
    </row>
    <row r="1494" spans="2:7" x14ac:dyDescent="0.35">
      <c r="B1494" s="151">
        <v>1491</v>
      </c>
      <c r="C1494" s="68" t="s">
        <v>52</v>
      </c>
      <c r="D1494" s="68" t="s">
        <v>8164</v>
      </c>
      <c r="E1494" s="68" t="s">
        <v>9659</v>
      </c>
      <c r="F1494" s="68">
        <v>14.4025889</v>
      </c>
      <c r="G1494" s="68">
        <v>50.066668200000002</v>
      </c>
    </row>
    <row r="1495" spans="2:7" x14ac:dyDescent="0.35">
      <c r="B1495" s="151">
        <v>1492</v>
      </c>
      <c r="C1495" s="68" t="s">
        <v>52</v>
      </c>
      <c r="D1495" s="68" t="s">
        <v>8164</v>
      </c>
      <c r="E1495" s="68" t="s">
        <v>9660</v>
      </c>
      <c r="F1495" s="68">
        <v>14.4915632</v>
      </c>
      <c r="G1495" s="68">
        <v>50.066683099999999</v>
      </c>
    </row>
    <row r="1496" spans="2:7" x14ac:dyDescent="0.35">
      <c r="B1496" s="151">
        <v>1493</v>
      </c>
      <c r="C1496" s="68" t="s">
        <v>52</v>
      </c>
      <c r="D1496" s="68" t="s">
        <v>8164</v>
      </c>
      <c r="E1496" s="68" t="s">
        <v>9661</v>
      </c>
      <c r="F1496" s="68">
        <v>14.4488816</v>
      </c>
      <c r="G1496" s="68">
        <v>50.066764800000001</v>
      </c>
    </row>
    <row r="1497" spans="2:7" x14ac:dyDescent="0.35">
      <c r="B1497" s="151">
        <v>1494</v>
      </c>
      <c r="C1497" s="68" t="s">
        <v>52</v>
      </c>
      <c r="D1497" s="68" t="s">
        <v>8164</v>
      </c>
      <c r="E1497" s="68" t="s">
        <v>9662</v>
      </c>
      <c r="F1497" s="68">
        <v>14.395618799999999</v>
      </c>
      <c r="G1497" s="68">
        <v>50.066849699999999</v>
      </c>
    </row>
    <row r="1498" spans="2:7" x14ac:dyDescent="0.35">
      <c r="B1498" s="151">
        <v>1495</v>
      </c>
      <c r="C1498" s="68" t="s">
        <v>52</v>
      </c>
      <c r="D1498" s="68" t="s">
        <v>8164</v>
      </c>
      <c r="E1498" s="68" t="s">
        <v>9663</v>
      </c>
      <c r="F1498" s="68">
        <v>14.469281199999999</v>
      </c>
      <c r="G1498" s="68">
        <v>50.066940000000002</v>
      </c>
    </row>
    <row r="1499" spans="2:7" x14ac:dyDescent="0.35">
      <c r="B1499" s="151">
        <v>1496</v>
      </c>
      <c r="C1499" s="68" t="s">
        <v>52</v>
      </c>
      <c r="D1499" s="68" t="s">
        <v>8164</v>
      </c>
      <c r="E1499" s="68" t="s">
        <v>9664</v>
      </c>
      <c r="F1499" s="68">
        <v>14.4611471</v>
      </c>
      <c r="G1499" s="68">
        <v>50.066951799999998</v>
      </c>
    </row>
    <row r="1500" spans="2:7" x14ac:dyDescent="0.35">
      <c r="B1500" s="151">
        <v>1497</v>
      </c>
      <c r="C1500" s="68" t="s">
        <v>52</v>
      </c>
      <c r="D1500" s="68" t="s">
        <v>8164</v>
      </c>
      <c r="E1500" s="68" t="s">
        <v>9665</v>
      </c>
      <c r="F1500" s="68">
        <v>14.4178105</v>
      </c>
      <c r="G1500" s="68">
        <v>50.067008700000002</v>
      </c>
    </row>
    <row r="1501" spans="2:7" x14ac:dyDescent="0.35">
      <c r="B1501" s="151">
        <v>1498</v>
      </c>
      <c r="C1501" s="68" t="s">
        <v>52</v>
      </c>
      <c r="D1501" s="68" t="s">
        <v>8164</v>
      </c>
      <c r="E1501" s="68" t="s">
        <v>9666</v>
      </c>
      <c r="F1501" s="68">
        <v>14.5108736</v>
      </c>
      <c r="G1501" s="68">
        <v>50.067028299999997</v>
      </c>
    </row>
    <row r="1502" spans="2:7" x14ac:dyDescent="0.35">
      <c r="B1502" s="151">
        <v>1499</v>
      </c>
      <c r="C1502" s="68" t="s">
        <v>52</v>
      </c>
      <c r="D1502" s="68" t="s">
        <v>8164</v>
      </c>
      <c r="E1502" s="68" t="s">
        <v>9667</v>
      </c>
      <c r="F1502" s="68">
        <v>14.40991</v>
      </c>
      <c r="G1502" s="68">
        <v>50.067140000000002</v>
      </c>
    </row>
    <row r="1503" spans="2:7" x14ac:dyDescent="0.35">
      <c r="B1503" s="151">
        <v>1500</v>
      </c>
      <c r="C1503" s="68" t="s">
        <v>52</v>
      </c>
      <c r="D1503" s="68" t="s">
        <v>8164</v>
      </c>
      <c r="E1503" s="68" t="s">
        <v>9668</v>
      </c>
      <c r="F1503" s="68">
        <v>14.4355057</v>
      </c>
      <c r="G1503" s="68">
        <v>50.067351199999997</v>
      </c>
    </row>
    <row r="1504" spans="2:7" x14ac:dyDescent="0.35">
      <c r="B1504" s="151">
        <v>1501</v>
      </c>
      <c r="C1504" s="68" t="s">
        <v>52</v>
      </c>
      <c r="D1504" s="68" t="s">
        <v>8164</v>
      </c>
      <c r="E1504" s="68" t="s">
        <v>9669</v>
      </c>
      <c r="F1504" s="68">
        <v>14.4514142</v>
      </c>
      <c r="G1504" s="68">
        <v>50.067366200000002</v>
      </c>
    </row>
    <row r="1505" spans="2:7" x14ac:dyDescent="0.35">
      <c r="B1505" s="151">
        <v>1502</v>
      </c>
      <c r="C1505" s="68" t="s">
        <v>52</v>
      </c>
      <c r="D1505" s="68" t="s">
        <v>8164</v>
      </c>
      <c r="E1505" s="68" t="s">
        <v>9670</v>
      </c>
      <c r="F1505" s="68">
        <v>14.3470206</v>
      </c>
      <c r="G1505" s="68">
        <v>50.067394800000002</v>
      </c>
    </row>
    <row r="1506" spans="2:7" x14ac:dyDescent="0.35">
      <c r="B1506" s="151">
        <v>1503</v>
      </c>
      <c r="C1506" s="68" t="s">
        <v>52</v>
      </c>
      <c r="D1506" s="68" t="s">
        <v>8164</v>
      </c>
      <c r="E1506" s="68" t="s">
        <v>9671</v>
      </c>
      <c r="F1506" s="68">
        <v>14.4575929</v>
      </c>
      <c r="G1506" s="68">
        <v>50.067467800000003</v>
      </c>
    </row>
    <row r="1507" spans="2:7" x14ac:dyDescent="0.35">
      <c r="B1507" s="151">
        <v>1504</v>
      </c>
      <c r="C1507" s="68" t="s">
        <v>52</v>
      </c>
      <c r="D1507" s="68" t="s">
        <v>8164</v>
      </c>
      <c r="E1507" s="68" t="s">
        <v>9672</v>
      </c>
      <c r="F1507" s="68">
        <v>14.4086251</v>
      </c>
      <c r="G1507" s="68">
        <v>50.067495200000003</v>
      </c>
    </row>
    <row r="1508" spans="2:7" x14ac:dyDescent="0.35">
      <c r="B1508" s="151">
        <v>1505</v>
      </c>
      <c r="C1508" s="68" t="s">
        <v>52</v>
      </c>
      <c r="D1508" s="68" t="s">
        <v>8164</v>
      </c>
      <c r="E1508" s="68" t="s">
        <v>9673</v>
      </c>
      <c r="F1508" s="68">
        <v>14.5383885</v>
      </c>
      <c r="G1508" s="68">
        <v>50.067616999999998</v>
      </c>
    </row>
    <row r="1509" spans="2:7" x14ac:dyDescent="0.35">
      <c r="B1509" s="151">
        <v>1506</v>
      </c>
      <c r="C1509" s="68" t="s">
        <v>52</v>
      </c>
      <c r="D1509" s="68" t="s">
        <v>8164</v>
      </c>
      <c r="E1509" s="68" t="s">
        <v>9674</v>
      </c>
      <c r="F1509" s="68">
        <v>14.4213804</v>
      </c>
      <c r="G1509" s="68">
        <v>50.067664299999997</v>
      </c>
    </row>
    <row r="1510" spans="2:7" x14ac:dyDescent="0.35">
      <c r="B1510" s="151">
        <v>1507</v>
      </c>
      <c r="C1510" s="68" t="s">
        <v>52</v>
      </c>
      <c r="D1510" s="68" t="s">
        <v>8164</v>
      </c>
      <c r="E1510" s="68" t="s">
        <v>9675</v>
      </c>
      <c r="F1510" s="68">
        <v>14.4597736</v>
      </c>
      <c r="G1510" s="68">
        <v>50.067778300000001</v>
      </c>
    </row>
    <row r="1511" spans="2:7" x14ac:dyDescent="0.35">
      <c r="B1511" s="151">
        <v>1508</v>
      </c>
      <c r="C1511" s="68" t="s">
        <v>52</v>
      </c>
      <c r="D1511" s="68" t="s">
        <v>8164</v>
      </c>
      <c r="E1511" s="68" t="s">
        <v>9676</v>
      </c>
      <c r="F1511" s="68">
        <v>14.4549068</v>
      </c>
      <c r="G1511" s="68">
        <v>50.068002399999997</v>
      </c>
    </row>
    <row r="1512" spans="2:7" x14ac:dyDescent="0.35">
      <c r="B1512" s="151">
        <v>1509</v>
      </c>
      <c r="C1512" s="68" t="s">
        <v>52</v>
      </c>
      <c r="D1512" s="68" t="s">
        <v>8164</v>
      </c>
      <c r="E1512" s="68" t="s">
        <v>9677</v>
      </c>
      <c r="F1512" s="68">
        <v>14.4237359</v>
      </c>
      <c r="G1512" s="68">
        <v>50.068038799999997</v>
      </c>
    </row>
    <row r="1513" spans="2:7" x14ac:dyDescent="0.35">
      <c r="B1513" s="151">
        <v>1510</v>
      </c>
      <c r="C1513" s="68" t="s">
        <v>52</v>
      </c>
      <c r="D1513" s="68" t="s">
        <v>8164</v>
      </c>
      <c r="E1513" s="68" t="s">
        <v>9678</v>
      </c>
      <c r="F1513" s="68">
        <v>14.4563954</v>
      </c>
      <c r="G1513" s="68">
        <v>50.068101800000001</v>
      </c>
    </row>
    <row r="1514" spans="2:7" x14ac:dyDescent="0.35">
      <c r="B1514" s="151">
        <v>1511</v>
      </c>
      <c r="C1514" s="68" t="s">
        <v>52</v>
      </c>
      <c r="D1514" s="68" t="s">
        <v>8164</v>
      </c>
      <c r="E1514" s="68" t="s">
        <v>9679</v>
      </c>
      <c r="F1514" s="68">
        <v>14.461211</v>
      </c>
      <c r="G1514" s="68">
        <v>50.068130699999998</v>
      </c>
    </row>
    <row r="1515" spans="2:7" x14ac:dyDescent="0.35">
      <c r="B1515" s="151">
        <v>1512</v>
      </c>
      <c r="C1515" s="68" t="s">
        <v>52</v>
      </c>
      <c r="D1515" s="68" t="s">
        <v>8164</v>
      </c>
      <c r="E1515" s="68" t="s">
        <v>9680</v>
      </c>
      <c r="F1515" s="68">
        <v>14.4669077</v>
      </c>
      <c r="G1515" s="68">
        <v>50.068209799999998</v>
      </c>
    </row>
    <row r="1516" spans="2:7" x14ac:dyDescent="0.35">
      <c r="B1516" s="151">
        <v>1513</v>
      </c>
      <c r="C1516" s="68" t="s">
        <v>52</v>
      </c>
      <c r="D1516" s="68" t="s">
        <v>8164</v>
      </c>
      <c r="E1516" s="68" t="s">
        <v>9681</v>
      </c>
      <c r="F1516" s="68">
        <v>14.424721999999999</v>
      </c>
      <c r="G1516" s="68">
        <v>50.068229299999999</v>
      </c>
    </row>
    <row r="1517" spans="2:7" x14ac:dyDescent="0.35">
      <c r="B1517" s="151">
        <v>1514</v>
      </c>
      <c r="C1517" s="68" t="s">
        <v>52</v>
      </c>
      <c r="D1517" s="68" t="s">
        <v>8164</v>
      </c>
      <c r="E1517" s="68" t="s">
        <v>9682</v>
      </c>
      <c r="F1517" s="68">
        <v>14.4531229</v>
      </c>
      <c r="G1517" s="68">
        <v>50.068242099999999</v>
      </c>
    </row>
    <row r="1518" spans="2:7" x14ac:dyDescent="0.35">
      <c r="B1518" s="151">
        <v>1515</v>
      </c>
      <c r="C1518" s="68" t="s">
        <v>52</v>
      </c>
      <c r="D1518" s="68" t="s">
        <v>8164</v>
      </c>
      <c r="E1518" s="68" t="s">
        <v>9683</v>
      </c>
      <c r="F1518" s="68">
        <v>14.457233</v>
      </c>
      <c r="G1518" s="68">
        <v>50.0682738</v>
      </c>
    </row>
    <row r="1519" spans="2:7" x14ac:dyDescent="0.35">
      <c r="B1519" s="151">
        <v>1516</v>
      </c>
      <c r="C1519" s="68" t="s">
        <v>52</v>
      </c>
      <c r="D1519" s="68" t="s">
        <v>8164</v>
      </c>
      <c r="E1519" s="68" t="s">
        <v>9684</v>
      </c>
      <c r="F1519" s="68">
        <v>14.471125799999999</v>
      </c>
      <c r="G1519" s="68">
        <v>50.068296599999996</v>
      </c>
    </row>
    <row r="1520" spans="2:7" x14ac:dyDescent="0.35">
      <c r="B1520" s="151">
        <v>1517</v>
      </c>
      <c r="C1520" s="68" t="s">
        <v>52</v>
      </c>
      <c r="D1520" s="68" t="s">
        <v>8164</v>
      </c>
      <c r="E1520" s="68" t="s">
        <v>9685</v>
      </c>
      <c r="F1520" s="68">
        <v>14.434165500000001</v>
      </c>
      <c r="G1520" s="68">
        <v>50.068300600000001</v>
      </c>
    </row>
    <row r="1521" spans="2:7" x14ac:dyDescent="0.35">
      <c r="B1521" s="151">
        <v>1518</v>
      </c>
      <c r="C1521" s="68" t="s">
        <v>52</v>
      </c>
      <c r="D1521" s="68" t="s">
        <v>8164</v>
      </c>
      <c r="E1521" s="68" t="s">
        <v>9686</v>
      </c>
      <c r="F1521" s="68">
        <v>14.415616999999999</v>
      </c>
      <c r="G1521" s="68">
        <v>50.0683145</v>
      </c>
    </row>
    <row r="1522" spans="2:7" x14ac:dyDescent="0.35">
      <c r="B1522" s="151">
        <v>1519</v>
      </c>
      <c r="C1522" s="68" t="s">
        <v>52</v>
      </c>
      <c r="D1522" s="68" t="s">
        <v>8164</v>
      </c>
      <c r="E1522" s="68" t="s">
        <v>9687</v>
      </c>
      <c r="F1522" s="68">
        <v>14.468485100000001</v>
      </c>
      <c r="G1522" s="68">
        <v>50.068595799999997</v>
      </c>
    </row>
    <row r="1523" spans="2:7" x14ac:dyDescent="0.35">
      <c r="B1523" s="151">
        <v>1520</v>
      </c>
      <c r="C1523" s="68" t="s">
        <v>52</v>
      </c>
      <c r="D1523" s="68" t="s">
        <v>8164</v>
      </c>
      <c r="E1523" s="68" t="s">
        <v>9688</v>
      </c>
      <c r="F1523" s="68">
        <v>14.418412500000001</v>
      </c>
      <c r="G1523" s="68">
        <v>50.0686064</v>
      </c>
    </row>
    <row r="1524" spans="2:7" x14ac:dyDescent="0.35">
      <c r="B1524" s="151">
        <v>1521</v>
      </c>
      <c r="C1524" s="68" t="s">
        <v>52</v>
      </c>
      <c r="D1524" s="68" t="s">
        <v>8164</v>
      </c>
      <c r="E1524" s="68" t="s">
        <v>9689</v>
      </c>
      <c r="F1524" s="68">
        <v>14.402737</v>
      </c>
      <c r="G1524" s="68">
        <v>50.0686295</v>
      </c>
    </row>
    <row r="1525" spans="2:7" x14ac:dyDescent="0.35">
      <c r="B1525" s="151">
        <v>1522</v>
      </c>
      <c r="C1525" s="68" t="s">
        <v>52</v>
      </c>
      <c r="D1525" s="68" t="s">
        <v>8164</v>
      </c>
      <c r="E1525" s="68" t="s">
        <v>9690</v>
      </c>
      <c r="F1525" s="68">
        <v>14.4657798</v>
      </c>
      <c r="G1525" s="68">
        <v>50.068675599999999</v>
      </c>
    </row>
    <row r="1526" spans="2:7" x14ac:dyDescent="0.35">
      <c r="B1526" s="151">
        <v>1523</v>
      </c>
      <c r="C1526" s="68" t="s">
        <v>52</v>
      </c>
      <c r="D1526" s="68" t="s">
        <v>8164</v>
      </c>
      <c r="E1526" s="68" t="s">
        <v>9691</v>
      </c>
      <c r="F1526" s="68">
        <v>14.4556174</v>
      </c>
      <c r="G1526" s="68">
        <v>50.068725800000003</v>
      </c>
    </row>
    <row r="1527" spans="2:7" x14ac:dyDescent="0.35">
      <c r="B1527" s="151">
        <v>1524</v>
      </c>
      <c r="C1527" s="68" t="s">
        <v>52</v>
      </c>
      <c r="D1527" s="68" t="s">
        <v>8164</v>
      </c>
      <c r="E1527" s="68" t="s">
        <v>9692</v>
      </c>
      <c r="F1527" s="68">
        <v>14.362451500000001</v>
      </c>
      <c r="G1527" s="68">
        <v>50.068830200000001</v>
      </c>
    </row>
    <row r="1528" spans="2:7" x14ac:dyDescent="0.35">
      <c r="B1528" s="151">
        <v>1525</v>
      </c>
      <c r="C1528" s="68" t="s">
        <v>52</v>
      </c>
      <c r="D1528" s="68" t="s">
        <v>8164</v>
      </c>
      <c r="E1528" s="68" t="s">
        <v>9693</v>
      </c>
      <c r="F1528" s="68">
        <v>14.4878695</v>
      </c>
      <c r="G1528" s="68">
        <v>50.068930799999997</v>
      </c>
    </row>
    <row r="1529" spans="2:7" x14ac:dyDescent="0.35">
      <c r="B1529" s="151">
        <v>1526</v>
      </c>
      <c r="C1529" s="68" t="s">
        <v>52</v>
      </c>
      <c r="D1529" s="68" t="s">
        <v>8164</v>
      </c>
      <c r="E1529" s="68" t="s">
        <v>9694</v>
      </c>
      <c r="F1529" s="68">
        <v>14.423478899999999</v>
      </c>
      <c r="G1529" s="68">
        <v>50.068933899999998</v>
      </c>
    </row>
    <row r="1530" spans="2:7" x14ac:dyDescent="0.35">
      <c r="B1530" s="151">
        <v>1527</v>
      </c>
      <c r="C1530" s="68" t="s">
        <v>52</v>
      </c>
      <c r="D1530" s="68" t="s">
        <v>8164</v>
      </c>
      <c r="E1530" s="68" t="s">
        <v>9695</v>
      </c>
      <c r="F1530" s="68">
        <v>14.4393837</v>
      </c>
      <c r="G1530" s="68">
        <v>50.0690095</v>
      </c>
    </row>
    <row r="1531" spans="2:7" x14ac:dyDescent="0.35">
      <c r="B1531" s="151">
        <v>1528</v>
      </c>
      <c r="C1531" s="68" t="s">
        <v>52</v>
      </c>
      <c r="D1531" s="68" t="s">
        <v>8164</v>
      </c>
      <c r="E1531" s="68" t="s">
        <v>9696</v>
      </c>
      <c r="F1531" s="68">
        <v>14.368249199999999</v>
      </c>
      <c r="G1531" s="68">
        <v>50.069043299999997</v>
      </c>
    </row>
    <row r="1532" spans="2:7" x14ac:dyDescent="0.35">
      <c r="B1532" s="151">
        <v>1529</v>
      </c>
      <c r="C1532" s="68" t="s">
        <v>52</v>
      </c>
      <c r="D1532" s="68" t="s">
        <v>8164</v>
      </c>
      <c r="E1532" s="68" t="s">
        <v>9697</v>
      </c>
      <c r="F1532" s="68">
        <v>14.296518300000001</v>
      </c>
      <c r="G1532" s="68">
        <v>50.069131599999999</v>
      </c>
    </row>
    <row r="1533" spans="2:7" x14ac:dyDescent="0.35">
      <c r="B1533" s="151">
        <v>1530</v>
      </c>
      <c r="C1533" s="68" t="s">
        <v>52</v>
      </c>
      <c r="D1533" s="68" t="s">
        <v>8164</v>
      </c>
      <c r="E1533" s="68" t="s">
        <v>9698</v>
      </c>
      <c r="F1533" s="68">
        <v>14.4491484</v>
      </c>
      <c r="G1533" s="68">
        <v>50.0691846</v>
      </c>
    </row>
    <row r="1534" spans="2:7" x14ac:dyDescent="0.35">
      <c r="B1534" s="151">
        <v>1531</v>
      </c>
      <c r="C1534" s="68" t="s">
        <v>52</v>
      </c>
      <c r="D1534" s="68" t="s">
        <v>8164</v>
      </c>
      <c r="E1534" s="68" t="s">
        <v>9699</v>
      </c>
      <c r="F1534" s="68">
        <v>14.310664299999999</v>
      </c>
      <c r="G1534" s="68">
        <v>50.069217199999997</v>
      </c>
    </row>
    <row r="1535" spans="2:7" x14ac:dyDescent="0.35">
      <c r="B1535" s="151">
        <v>1532</v>
      </c>
      <c r="C1535" s="68" t="s">
        <v>52</v>
      </c>
      <c r="D1535" s="68" t="s">
        <v>8164</v>
      </c>
      <c r="E1535" s="68" t="s">
        <v>9700</v>
      </c>
      <c r="F1535" s="68">
        <v>14.418328799999999</v>
      </c>
      <c r="G1535" s="68">
        <v>50.069232</v>
      </c>
    </row>
    <row r="1536" spans="2:7" x14ac:dyDescent="0.35">
      <c r="B1536" s="151">
        <v>1533</v>
      </c>
      <c r="C1536" s="68" t="s">
        <v>52</v>
      </c>
      <c r="D1536" s="68" t="s">
        <v>8164</v>
      </c>
      <c r="E1536" s="68" t="s">
        <v>9701</v>
      </c>
      <c r="F1536" s="68">
        <v>14.4446251</v>
      </c>
      <c r="G1536" s="68">
        <v>50.069307899999998</v>
      </c>
    </row>
    <row r="1537" spans="2:7" x14ac:dyDescent="0.35">
      <c r="B1537" s="151">
        <v>1534</v>
      </c>
      <c r="C1537" s="68" t="s">
        <v>52</v>
      </c>
      <c r="D1537" s="68" t="s">
        <v>8164</v>
      </c>
      <c r="E1537" s="68" t="s">
        <v>9702</v>
      </c>
      <c r="F1537" s="68">
        <v>14.456417699999999</v>
      </c>
      <c r="G1537" s="68">
        <v>50.069380799999998</v>
      </c>
    </row>
    <row r="1538" spans="2:7" x14ac:dyDescent="0.35">
      <c r="B1538" s="151">
        <v>1535</v>
      </c>
      <c r="C1538" s="68" t="s">
        <v>52</v>
      </c>
      <c r="D1538" s="68" t="s">
        <v>8164</v>
      </c>
      <c r="E1538" s="68" t="s">
        <v>9703</v>
      </c>
      <c r="F1538" s="68">
        <v>14.43749</v>
      </c>
      <c r="G1538" s="68">
        <v>50.069406499999999</v>
      </c>
    </row>
    <row r="1539" spans="2:7" x14ac:dyDescent="0.35">
      <c r="B1539" s="151">
        <v>1536</v>
      </c>
      <c r="C1539" s="68" t="s">
        <v>52</v>
      </c>
      <c r="D1539" s="68" t="s">
        <v>8164</v>
      </c>
      <c r="E1539" s="68" t="s">
        <v>9704</v>
      </c>
      <c r="F1539" s="68">
        <v>14.4325122</v>
      </c>
      <c r="G1539" s="68">
        <v>50.069413599999997</v>
      </c>
    </row>
    <row r="1540" spans="2:7" x14ac:dyDescent="0.35">
      <c r="B1540" s="151">
        <v>1537</v>
      </c>
      <c r="C1540" s="68" t="s">
        <v>52</v>
      </c>
      <c r="D1540" s="68" t="s">
        <v>8164</v>
      </c>
      <c r="E1540" s="68" t="s">
        <v>9705</v>
      </c>
      <c r="F1540" s="68">
        <v>14.481456100000001</v>
      </c>
      <c r="G1540" s="68">
        <v>50.069434299999998</v>
      </c>
    </row>
    <row r="1541" spans="2:7" x14ac:dyDescent="0.35">
      <c r="B1541" s="151">
        <v>1538</v>
      </c>
      <c r="C1541" s="68" t="s">
        <v>52</v>
      </c>
      <c r="D1541" s="68" t="s">
        <v>8164</v>
      </c>
      <c r="E1541" s="68" t="s">
        <v>9706</v>
      </c>
      <c r="F1541" s="68">
        <v>14.430370999999999</v>
      </c>
      <c r="G1541" s="68">
        <v>50.069484899999999</v>
      </c>
    </row>
    <row r="1542" spans="2:7" x14ac:dyDescent="0.35">
      <c r="B1542" s="151">
        <v>1539</v>
      </c>
      <c r="C1542" s="68" t="s">
        <v>52</v>
      </c>
      <c r="D1542" s="68" t="s">
        <v>8164</v>
      </c>
      <c r="E1542" s="68" t="s">
        <v>9707</v>
      </c>
      <c r="F1542" s="68">
        <v>14.414963800000001</v>
      </c>
      <c r="G1542" s="68">
        <v>50.069490199999997</v>
      </c>
    </row>
    <row r="1543" spans="2:7" x14ac:dyDescent="0.35">
      <c r="B1543" s="151">
        <v>1540</v>
      </c>
      <c r="C1543" s="68" t="s">
        <v>52</v>
      </c>
      <c r="D1543" s="68" t="s">
        <v>8164</v>
      </c>
      <c r="E1543" s="68" t="s">
        <v>9708</v>
      </c>
      <c r="F1543" s="68">
        <v>14.4581371</v>
      </c>
      <c r="G1543" s="68">
        <v>50.069575200000003</v>
      </c>
    </row>
    <row r="1544" spans="2:7" x14ac:dyDescent="0.35">
      <c r="B1544" s="151">
        <v>1541</v>
      </c>
      <c r="C1544" s="68" t="s">
        <v>52</v>
      </c>
      <c r="D1544" s="68" t="s">
        <v>8164</v>
      </c>
      <c r="E1544" s="68" t="s">
        <v>9709</v>
      </c>
      <c r="F1544" s="68">
        <v>14.534771900000001</v>
      </c>
      <c r="G1544" s="68">
        <v>50.069584399999997</v>
      </c>
    </row>
    <row r="1545" spans="2:7" x14ac:dyDescent="0.35">
      <c r="B1545" s="151">
        <v>1542</v>
      </c>
      <c r="C1545" s="68" t="s">
        <v>52</v>
      </c>
      <c r="D1545" s="68" t="s">
        <v>8164</v>
      </c>
      <c r="E1545" s="68" t="s">
        <v>9710</v>
      </c>
      <c r="F1545" s="68">
        <v>14.3783596</v>
      </c>
      <c r="G1545" s="68">
        <v>50.069598300000003</v>
      </c>
    </row>
    <row r="1546" spans="2:7" x14ac:dyDescent="0.35">
      <c r="B1546" s="151">
        <v>1543</v>
      </c>
      <c r="C1546" s="68" t="s">
        <v>52</v>
      </c>
      <c r="D1546" s="68" t="s">
        <v>8164</v>
      </c>
      <c r="E1546" s="68" t="s">
        <v>9711</v>
      </c>
      <c r="F1546" s="68">
        <v>14.4623682</v>
      </c>
      <c r="G1546" s="68">
        <v>50.069673000000002</v>
      </c>
    </row>
    <row r="1547" spans="2:7" x14ac:dyDescent="0.35">
      <c r="B1547" s="151">
        <v>1544</v>
      </c>
      <c r="C1547" s="68" t="s">
        <v>52</v>
      </c>
      <c r="D1547" s="68" t="s">
        <v>8164</v>
      </c>
      <c r="E1547" s="68" t="s">
        <v>9712</v>
      </c>
      <c r="F1547" s="68">
        <v>14.4494594</v>
      </c>
      <c r="G1547" s="68">
        <v>50.069694900000002</v>
      </c>
    </row>
    <row r="1548" spans="2:7" x14ac:dyDescent="0.35">
      <c r="B1548" s="151">
        <v>1545</v>
      </c>
      <c r="C1548" s="68" t="s">
        <v>52</v>
      </c>
      <c r="D1548" s="68" t="s">
        <v>8164</v>
      </c>
      <c r="E1548" s="68" t="s">
        <v>9713</v>
      </c>
      <c r="F1548" s="68">
        <v>14.467844100000001</v>
      </c>
      <c r="G1548" s="68">
        <v>50.069702800000002</v>
      </c>
    </row>
    <row r="1549" spans="2:7" x14ac:dyDescent="0.35">
      <c r="B1549" s="151">
        <v>1546</v>
      </c>
      <c r="C1549" s="68" t="s">
        <v>52</v>
      </c>
      <c r="D1549" s="68" t="s">
        <v>8164</v>
      </c>
      <c r="E1549" s="68" t="s">
        <v>9714</v>
      </c>
      <c r="F1549" s="68">
        <v>14.400479300000001</v>
      </c>
      <c r="G1549" s="68">
        <v>50.069707299999997</v>
      </c>
    </row>
    <row r="1550" spans="2:7" x14ac:dyDescent="0.35">
      <c r="B1550" s="151">
        <v>1547</v>
      </c>
      <c r="C1550" s="68" t="s">
        <v>52</v>
      </c>
      <c r="D1550" s="68" t="s">
        <v>8164</v>
      </c>
      <c r="E1550" s="68" t="s">
        <v>9715</v>
      </c>
      <c r="F1550" s="68">
        <v>14.451294799999999</v>
      </c>
      <c r="G1550" s="68">
        <v>50.069735199999997</v>
      </c>
    </row>
    <row r="1551" spans="2:7" x14ac:dyDescent="0.35">
      <c r="B1551" s="151">
        <v>1548</v>
      </c>
      <c r="C1551" s="68" t="s">
        <v>52</v>
      </c>
      <c r="D1551" s="68" t="s">
        <v>8164</v>
      </c>
      <c r="E1551" s="68" t="s">
        <v>9716</v>
      </c>
      <c r="F1551" s="68">
        <v>14.466743299999999</v>
      </c>
      <c r="G1551" s="68">
        <v>50.069755700000002</v>
      </c>
    </row>
    <row r="1552" spans="2:7" x14ac:dyDescent="0.35">
      <c r="B1552" s="151">
        <v>1549</v>
      </c>
      <c r="C1552" s="68" t="s">
        <v>52</v>
      </c>
      <c r="D1552" s="68" t="s">
        <v>8164</v>
      </c>
      <c r="E1552" s="68" t="s">
        <v>9717</v>
      </c>
      <c r="F1552" s="68">
        <v>14.456364799999999</v>
      </c>
      <c r="G1552" s="68">
        <v>50.069758700000001</v>
      </c>
    </row>
    <row r="1553" spans="2:7" x14ac:dyDescent="0.35">
      <c r="B1553" s="151">
        <v>1550</v>
      </c>
      <c r="C1553" s="68" t="s">
        <v>52</v>
      </c>
      <c r="D1553" s="68" t="s">
        <v>8164</v>
      </c>
      <c r="E1553" s="68" t="s">
        <v>9718</v>
      </c>
      <c r="F1553" s="68">
        <v>14.454182400000001</v>
      </c>
      <c r="G1553" s="68">
        <v>50.069760600000002</v>
      </c>
    </row>
    <row r="1554" spans="2:7" x14ac:dyDescent="0.35">
      <c r="B1554" s="151">
        <v>1551</v>
      </c>
      <c r="C1554" s="68" t="s">
        <v>52</v>
      </c>
      <c r="D1554" s="68" t="s">
        <v>8164</v>
      </c>
      <c r="E1554" s="68" t="s">
        <v>9719</v>
      </c>
      <c r="F1554" s="68">
        <v>14.415794200000001</v>
      </c>
      <c r="G1554" s="68">
        <v>50.069785199999998</v>
      </c>
    </row>
    <row r="1555" spans="2:7" x14ac:dyDescent="0.35">
      <c r="B1555" s="151">
        <v>1552</v>
      </c>
      <c r="C1555" s="68" t="s">
        <v>52</v>
      </c>
      <c r="D1555" s="68" t="s">
        <v>8164</v>
      </c>
      <c r="E1555" s="68" t="s">
        <v>9720</v>
      </c>
      <c r="F1555" s="68">
        <v>14.4856599</v>
      </c>
      <c r="G1555" s="68">
        <v>50.069794899999998</v>
      </c>
    </row>
    <row r="1556" spans="2:7" x14ac:dyDescent="0.35">
      <c r="B1556" s="151">
        <v>1553</v>
      </c>
      <c r="C1556" s="68" t="s">
        <v>52</v>
      </c>
      <c r="D1556" s="68" t="s">
        <v>8164</v>
      </c>
      <c r="E1556" s="68" t="s">
        <v>9721</v>
      </c>
      <c r="F1556" s="68">
        <v>14.4340847</v>
      </c>
      <c r="G1556" s="68">
        <v>50.069795800000001</v>
      </c>
    </row>
    <row r="1557" spans="2:7" x14ac:dyDescent="0.35">
      <c r="B1557" s="151">
        <v>1554</v>
      </c>
      <c r="C1557" s="68" t="s">
        <v>52</v>
      </c>
      <c r="D1557" s="68" t="s">
        <v>8164</v>
      </c>
      <c r="E1557" s="68" t="s">
        <v>9722</v>
      </c>
      <c r="F1557" s="68">
        <v>14.4276663</v>
      </c>
      <c r="G1557" s="68">
        <v>50.069843400000003</v>
      </c>
    </row>
    <row r="1558" spans="2:7" x14ac:dyDescent="0.35">
      <c r="B1558" s="151">
        <v>1555</v>
      </c>
      <c r="C1558" s="68" t="s">
        <v>52</v>
      </c>
      <c r="D1558" s="68" t="s">
        <v>8164</v>
      </c>
      <c r="E1558" s="68" t="s">
        <v>9723</v>
      </c>
      <c r="F1558" s="68">
        <v>14.4825737</v>
      </c>
      <c r="G1558" s="68">
        <v>50.069869099999998</v>
      </c>
    </row>
    <row r="1559" spans="2:7" x14ac:dyDescent="0.35">
      <c r="B1559" s="151">
        <v>1556</v>
      </c>
      <c r="C1559" s="68" t="s">
        <v>52</v>
      </c>
      <c r="D1559" s="68" t="s">
        <v>8164</v>
      </c>
      <c r="E1559" s="68" t="s">
        <v>9724</v>
      </c>
      <c r="F1559" s="68">
        <v>14.5321631</v>
      </c>
      <c r="G1559" s="68">
        <v>50.0698753</v>
      </c>
    </row>
    <row r="1560" spans="2:7" x14ac:dyDescent="0.35">
      <c r="B1560" s="151">
        <v>1557</v>
      </c>
      <c r="C1560" s="68" t="s">
        <v>52</v>
      </c>
      <c r="D1560" s="68" t="s">
        <v>8164</v>
      </c>
      <c r="E1560" s="68" t="s">
        <v>9725</v>
      </c>
      <c r="F1560" s="68">
        <v>14.4015988</v>
      </c>
      <c r="G1560" s="68">
        <v>50.069895799999998</v>
      </c>
    </row>
    <row r="1561" spans="2:7" x14ac:dyDescent="0.35">
      <c r="B1561" s="151">
        <v>1558</v>
      </c>
      <c r="C1561" s="68" t="s">
        <v>52</v>
      </c>
      <c r="D1561" s="68" t="s">
        <v>8164</v>
      </c>
      <c r="E1561" s="68" t="s">
        <v>9726</v>
      </c>
      <c r="F1561" s="68">
        <v>14.4004481</v>
      </c>
      <c r="G1561" s="68">
        <v>50.069916800000001</v>
      </c>
    </row>
    <row r="1562" spans="2:7" x14ac:dyDescent="0.35">
      <c r="B1562" s="151">
        <v>1559</v>
      </c>
      <c r="C1562" s="68" t="s">
        <v>52</v>
      </c>
      <c r="D1562" s="68" t="s">
        <v>8164</v>
      </c>
      <c r="E1562" s="68" t="s">
        <v>9727</v>
      </c>
      <c r="F1562" s="68">
        <v>14.4023334</v>
      </c>
      <c r="G1562" s="68">
        <v>50.069991399999999</v>
      </c>
    </row>
    <row r="1563" spans="2:7" x14ac:dyDescent="0.35">
      <c r="B1563" s="151">
        <v>1560</v>
      </c>
      <c r="C1563" s="68" t="s">
        <v>52</v>
      </c>
      <c r="D1563" s="68" t="s">
        <v>8164</v>
      </c>
      <c r="E1563" s="68" t="s">
        <v>9728</v>
      </c>
      <c r="F1563" s="68">
        <v>14.4086941</v>
      </c>
      <c r="G1563" s="68">
        <v>50.070000899999997</v>
      </c>
    </row>
    <row r="1564" spans="2:7" x14ac:dyDescent="0.35">
      <c r="B1564" s="151">
        <v>1561</v>
      </c>
      <c r="C1564" s="68" t="s">
        <v>52</v>
      </c>
      <c r="D1564" s="68" t="s">
        <v>8164</v>
      </c>
      <c r="E1564" s="68" t="s">
        <v>9729</v>
      </c>
      <c r="F1564" s="68">
        <v>14.4524367</v>
      </c>
      <c r="G1564" s="68">
        <v>50.070036799999997</v>
      </c>
    </row>
    <row r="1565" spans="2:7" x14ac:dyDescent="0.35">
      <c r="B1565" s="151">
        <v>1562</v>
      </c>
      <c r="C1565" s="68" t="s">
        <v>52</v>
      </c>
      <c r="D1565" s="68" t="s">
        <v>8164</v>
      </c>
      <c r="E1565" s="68" t="s">
        <v>9730</v>
      </c>
      <c r="F1565" s="68">
        <v>14.415264199999999</v>
      </c>
      <c r="G1565" s="68">
        <v>50.070037999999997</v>
      </c>
    </row>
    <row r="1566" spans="2:7" x14ac:dyDescent="0.35">
      <c r="B1566" s="151">
        <v>1563</v>
      </c>
      <c r="C1566" s="68" t="s">
        <v>52</v>
      </c>
      <c r="D1566" s="68" t="s">
        <v>8164</v>
      </c>
      <c r="E1566" s="68" t="s">
        <v>9731</v>
      </c>
      <c r="F1566" s="68">
        <v>14.474722099999999</v>
      </c>
      <c r="G1566" s="68">
        <v>50.070066199999999</v>
      </c>
    </row>
    <row r="1567" spans="2:7" x14ac:dyDescent="0.35">
      <c r="B1567" s="151">
        <v>1564</v>
      </c>
      <c r="C1567" s="68" t="s">
        <v>52</v>
      </c>
      <c r="D1567" s="68" t="s">
        <v>8164</v>
      </c>
      <c r="E1567" s="68" t="s">
        <v>9732</v>
      </c>
      <c r="F1567" s="68">
        <v>14.5110622</v>
      </c>
      <c r="G1567" s="68">
        <v>50.070105900000001</v>
      </c>
    </row>
    <row r="1568" spans="2:7" x14ac:dyDescent="0.35">
      <c r="B1568" s="151">
        <v>1565</v>
      </c>
      <c r="C1568" s="68" t="s">
        <v>52</v>
      </c>
      <c r="D1568" s="68" t="s">
        <v>8164</v>
      </c>
      <c r="E1568" s="68" t="s">
        <v>9733</v>
      </c>
      <c r="F1568" s="68">
        <v>14.498037999999999</v>
      </c>
      <c r="G1568" s="68">
        <v>50.070118700000002</v>
      </c>
    </row>
    <row r="1569" spans="2:7" x14ac:dyDescent="0.35">
      <c r="B1569" s="151">
        <v>1566</v>
      </c>
      <c r="C1569" s="68" t="s">
        <v>52</v>
      </c>
      <c r="D1569" s="68" t="s">
        <v>8164</v>
      </c>
      <c r="E1569" s="68" t="s">
        <v>9734</v>
      </c>
      <c r="F1569" s="68">
        <v>14.4039226</v>
      </c>
      <c r="G1569" s="68">
        <v>50.070179899999999</v>
      </c>
    </row>
    <row r="1570" spans="2:7" x14ac:dyDescent="0.35">
      <c r="B1570" s="151">
        <v>1567</v>
      </c>
      <c r="C1570" s="68" t="s">
        <v>52</v>
      </c>
      <c r="D1570" s="68" t="s">
        <v>8164</v>
      </c>
      <c r="E1570" s="68" t="s">
        <v>9735</v>
      </c>
      <c r="F1570" s="68">
        <v>14.507485300000001</v>
      </c>
      <c r="G1570" s="68">
        <v>50.0703131</v>
      </c>
    </row>
    <row r="1571" spans="2:7" x14ac:dyDescent="0.35">
      <c r="B1571" s="151">
        <v>1568</v>
      </c>
      <c r="C1571" s="68" t="s">
        <v>52</v>
      </c>
      <c r="D1571" s="68" t="s">
        <v>8164</v>
      </c>
      <c r="E1571" s="68" t="s">
        <v>9736</v>
      </c>
      <c r="F1571" s="68">
        <v>14.402901699999999</v>
      </c>
      <c r="G1571" s="68">
        <v>50.070338399999997</v>
      </c>
    </row>
    <row r="1572" spans="2:7" x14ac:dyDescent="0.35">
      <c r="B1572" s="151">
        <v>1569</v>
      </c>
      <c r="C1572" s="68" t="s">
        <v>52</v>
      </c>
      <c r="D1572" s="68" t="s">
        <v>8164</v>
      </c>
      <c r="E1572" s="68" t="s">
        <v>9737</v>
      </c>
      <c r="F1572" s="68">
        <v>14.401473599999999</v>
      </c>
      <c r="G1572" s="68">
        <v>50.070358400000003</v>
      </c>
    </row>
    <row r="1573" spans="2:7" x14ac:dyDescent="0.35">
      <c r="B1573" s="151">
        <v>1570</v>
      </c>
      <c r="C1573" s="68" t="s">
        <v>52</v>
      </c>
      <c r="D1573" s="68" t="s">
        <v>8164</v>
      </c>
      <c r="E1573" s="68" t="s">
        <v>9738</v>
      </c>
      <c r="F1573" s="68">
        <v>14.4352129</v>
      </c>
      <c r="G1573" s="68">
        <v>50.070362500000002</v>
      </c>
    </row>
    <row r="1574" spans="2:7" x14ac:dyDescent="0.35">
      <c r="B1574" s="151">
        <v>1571</v>
      </c>
      <c r="C1574" s="68" t="s">
        <v>52</v>
      </c>
      <c r="D1574" s="68" t="s">
        <v>8164</v>
      </c>
      <c r="E1574" s="68" t="s">
        <v>9739</v>
      </c>
      <c r="F1574" s="68">
        <v>14.407929299999999</v>
      </c>
      <c r="G1574" s="68">
        <v>50.070375499999997</v>
      </c>
    </row>
    <row r="1575" spans="2:7" x14ac:dyDescent="0.35">
      <c r="B1575" s="151">
        <v>1572</v>
      </c>
      <c r="C1575" s="68" t="s">
        <v>52</v>
      </c>
      <c r="D1575" s="68" t="s">
        <v>8164</v>
      </c>
      <c r="E1575" s="68" t="s">
        <v>9740</v>
      </c>
      <c r="F1575" s="68">
        <v>14.376110300000001</v>
      </c>
      <c r="G1575" s="68">
        <v>50.070393899999999</v>
      </c>
    </row>
    <row r="1576" spans="2:7" x14ac:dyDescent="0.35">
      <c r="B1576" s="151">
        <v>1573</v>
      </c>
      <c r="C1576" s="68" t="s">
        <v>52</v>
      </c>
      <c r="D1576" s="68" t="s">
        <v>8164</v>
      </c>
      <c r="E1576" s="68" t="s">
        <v>9741</v>
      </c>
      <c r="F1576" s="68">
        <v>14.5425545</v>
      </c>
      <c r="G1576" s="68">
        <v>50.070436399999998</v>
      </c>
    </row>
    <row r="1577" spans="2:7" x14ac:dyDescent="0.35">
      <c r="B1577" s="151">
        <v>1574</v>
      </c>
      <c r="C1577" s="68" t="s">
        <v>52</v>
      </c>
      <c r="D1577" s="68" t="s">
        <v>8164</v>
      </c>
      <c r="E1577" s="68" t="s">
        <v>9742</v>
      </c>
      <c r="F1577" s="68">
        <v>14.402863399999999</v>
      </c>
      <c r="G1577" s="68">
        <v>50.070496300000002</v>
      </c>
    </row>
    <row r="1578" spans="2:7" x14ac:dyDescent="0.35">
      <c r="B1578" s="151">
        <v>1575</v>
      </c>
      <c r="C1578" s="68" t="s">
        <v>52</v>
      </c>
      <c r="D1578" s="68" t="s">
        <v>8164</v>
      </c>
      <c r="E1578" s="68" t="s">
        <v>9743</v>
      </c>
      <c r="F1578" s="68">
        <v>14.419341299999999</v>
      </c>
      <c r="G1578" s="68">
        <v>50.070554199999997</v>
      </c>
    </row>
    <row r="1579" spans="2:7" x14ac:dyDescent="0.35">
      <c r="B1579" s="151">
        <v>1576</v>
      </c>
      <c r="C1579" s="68" t="s">
        <v>52</v>
      </c>
      <c r="D1579" s="68" t="s">
        <v>8164</v>
      </c>
      <c r="E1579" s="68" t="s">
        <v>9744</v>
      </c>
      <c r="F1579" s="68">
        <v>14.4060361</v>
      </c>
      <c r="G1579" s="68">
        <v>50.070557200000003</v>
      </c>
    </row>
    <row r="1580" spans="2:7" x14ac:dyDescent="0.35">
      <c r="B1580" s="151">
        <v>1577</v>
      </c>
      <c r="C1580" s="68" t="s">
        <v>52</v>
      </c>
      <c r="D1580" s="68" t="s">
        <v>8164</v>
      </c>
      <c r="E1580" s="68" t="s">
        <v>9745</v>
      </c>
      <c r="F1580" s="68">
        <v>14.4596068</v>
      </c>
      <c r="G1580" s="68">
        <v>50.070563100000001</v>
      </c>
    </row>
    <row r="1581" spans="2:7" x14ac:dyDescent="0.35">
      <c r="B1581" s="151">
        <v>1578</v>
      </c>
      <c r="C1581" s="68" t="s">
        <v>52</v>
      </c>
      <c r="D1581" s="68" t="s">
        <v>8164</v>
      </c>
      <c r="E1581" s="68" t="s">
        <v>9746</v>
      </c>
      <c r="F1581" s="68">
        <v>14.436625899999999</v>
      </c>
      <c r="G1581" s="68">
        <v>50.070612699999998</v>
      </c>
    </row>
    <row r="1582" spans="2:7" x14ac:dyDescent="0.35">
      <c r="B1582" s="151">
        <v>1579</v>
      </c>
      <c r="C1582" s="68" t="s">
        <v>52</v>
      </c>
      <c r="D1582" s="68" t="s">
        <v>8164</v>
      </c>
      <c r="E1582" s="68" t="s">
        <v>9747</v>
      </c>
      <c r="F1582" s="68">
        <v>14.4502512</v>
      </c>
      <c r="G1582" s="68">
        <v>50.0706323</v>
      </c>
    </row>
    <row r="1583" spans="2:7" x14ac:dyDescent="0.35">
      <c r="B1583" s="151">
        <v>1580</v>
      </c>
      <c r="C1583" s="68" t="s">
        <v>52</v>
      </c>
      <c r="D1583" s="68" t="s">
        <v>8164</v>
      </c>
      <c r="E1583" s="68" t="s">
        <v>9748</v>
      </c>
      <c r="F1583" s="68">
        <v>14.4301584</v>
      </c>
      <c r="G1583" s="68">
        <v>50.070643500000003</v>
      </c>
    </row>
    <row r="1584" spans="2:7" x14ac:dyDescent="0.35">
      <c r="B1584" s="151">
        <v>1581</v>
      </c>
      <c r="C1584" s="68" t="s">
        <v>52</v>
      </c>
      <c r="D1584" s="68" t="s">
        <v>8164</v>
      </c>
      <c r="E1584" s="68" t="s">
        <v>9749</v>
      </c>
      <c r="F1584" s="68">
        <v>14.4519748</v>
      </c>
      <c r="G1584" s="68">
        <v>50.070661200000004</v>
      </c>
    </row>
    <row r="1585" spans="2:7" x14ac:dyDescent="0.35">
      <c r="B1585" s="151">
        <v>1582</v>
      </c>
      <c r="C1585" s="68" t="s">
        <v>52</v>
      </c>
      <c r="D1585" s="68" t="s">
        <v>8164</v>
      </c>
      <c r="E1585" s="68" t="s">
        <v>9750</v>
      </c>
      <c r="F1585" s="68">
        <v>14.445360300000001</v>
      </c>
      <c r="G1585" s="68">
        <v>50.070728699999997</v>
      </c>
    </row>
    <row r="1586" spans="2:7" x14ac:dyDescent="0.35">
      <c r="B1586" s="151">
        <v>1583</v>
      </c>
      <c r="C1586" s="68" t="s">
        <v>52</v>
      </c>
      <c r="D1586" s="68" t="s">
        <v>8164</v>
      </c>
      <c r="E1586" s="68" t="s">
        <v>9751</v>
      </c>
      <c r="F1586" s="68">
        <v>14.4043846</v>
      </c>
      <c r="G1586" s="68">
        <v>50.070735900000003</v>
      </c>
    </row>
    <row r="1587" spans="2:7" x14ac:dyDescent="0.35">
      <c r="B1587" s="151">
        <v>1584</v>
      </c>
      <c r="C1587" s="68" t="s">
        <v>52</v>
      </c>
      <c r="D1587" s="68" t="s">
        <v>8164</v>
      </c>
      <c r="E1587" s="68" t="s">
        <v>9752</v>
      </c>
      <c r="F1587" s="68">
        <v>14.4223173</v>
      </c>
      <c r="G1587" s="68">
        <v>50.070753099999997</v>
      </c>
    </row>
    <row r="1588" spans="2:7" x14ac:dyDescent="0.35">
      <c r="B1588" s="151">
        <v>1585</v>
      </c>
      <c r="C1588" s="68" t="s">
        <v>52</v>
      </c>
      <c r="D1588" s="68" t="s">
        <v>8164</v>
      </c>
      <c r="E1588" s="68" t="s">
        <v>9753</v>
      </c>
      <c r="F1588" s="68">
        <v>14.402771</v>
      </c>
      <c r="G1588" s="68">
        <v>50.070770600000003</v>
      </c>
    </row>
    <row r="1589" spans="2:7" x14ac:dyDescent="0.35">
      <c r="B1589" s="151">
        <v>1586</v>
      </c>
      <c r="C1589" s="68" t="s">
        <v>52</v>
      </c>
      <c r="D1589" s="68" t="s">
        <v>8164</v>
      </c>
      <c r="E1589" s="68" t="s">
        <v>9754</v>
      </c>
      <c r="F1589" s="68">
        <v>14.436310799999999</v>
      </c>
      <c r="G1589" s="68">
        <v>50.070812400000001</v>
      </c>
    </row>
    <row r="1590" spans="2:7" x14ac:dyDescent="0.35">
      <c r="B1590" s="151">
        <v>1587</v>
      </c>
      <c r="C1590" s="68" t="s">
        <v>52</v>
      </c>
      <c r="D1590" s="68" t="s">
        <v>8164</v>
      </c>
      <c r="E1590" s="68" t="s">
        <v>9755</v>
      </c>
      <c r="F1590" s="68">
        <v>14.4631486</v>
      </c>
      <c r="G1590" s="68">
        <v>50.0708214</v>
      </c>
    </row>
    <row r="1591" spans="2:7" x14ac:dyDescent="0.35">
      <c r="B1591" s="151">
        <v>1588</v>
      </c>
      <c r="C1591" s="68" t="s">
        <v>52</v>
      </c>
      <c r="D1591" s="68" t="s">
        <v>8164</v>
      </c>
      <c r="E1591" s="68" t="s">
        <v>9756</v>
      </c>
      <c r="F1591" s="68">
        <v>14.459769100000001</v>
      </c>
      <c r="G1591" s="68">
        <v>50.070855100000003</v>
      </c>
    </row>
    <row r="1592" spans="2:7" x14ac:dyDescent="0.35">
      <c r="B1592" s="151">
        <v>1589</v>
      </c>
      <c r="C1592" s="68" t="s">
        <v>52</v>
      </c>
      <c r="D1592" s="68" t="s">
        <v>8164</v>
      </c>
      <c r="E1592" s="68" t="s">
        <v>9757</v>
      </c>
      <c r="F1592" s="68">
        <v>14.4896767</v>
      </c>
      <c r="G1592" s="68">
        <v>50.0708652</v>
      </c>
    </row>
    <row r="1593" spans="2:7" x14ac:dyDescent="0.35">
      <c r="B1593" s="151">
        <v>1590</v>
      </c>
      <c r="C1593" s="68" t="s">
        <v>52</v>
      </c>
      <c r="D1593" s="68" t="s">
        <v>8164</v>
      </c>
      <c r="E1593" s="68" t="s">
        <v>9758</v>
      </c>
      <c r="F1593" s="68">
        <v>14.4013448</v>
      </c>
      <c r="G1593" s="68">
        <v>50.0709029</v>
      </c>
    </row>
    <row r="1594" spans="2:7" x14ac:dyDescent="0.35">
      <c r="B1594" s="151">
        <v>1591</v>
      </c>
      <c r="C1594" s="68" t="s">
        <v>52</v>
      </c>
      <c r="D1594" s="68" t="s">
        <v>8164</v>
      </c>
      <c r="E1594" s="68" t="s">
        <v>9759</v>
      </c>
      <c r="F1594" s="68">
        <v>14.3827862</v>
      </c>
      <c r="G1594" s="68">
        <v>50.070947799999999</v>
      </c>
    </row>
    <row r="1595" spans="2:7" x14ac:dyDescent="0.35">
      <c r="B1595" s="151">
        <v>1592</v>
      </c>
      <c r="C1595" s="68" t="s">
        <v>52</v>
      </c>
      <c r="D1595" s="68" t="s">
        <v>8164</v>
      </c>
      <c r="E1595" s="68" t="s">
        <v>9760</v>
      </c>
      <c r="F1595" s="68">
        <v>14.4391508</v>
      </c>
      <c r="G1595" s="68">
        <v>50.070950699999997</v>
      </c>
    </row>
    <row r="1596" spans="2:7" x14ac:dyDescent="0.35">
      <c r="B1596" s="151">
        <v>1593</v>
      </c>
      <c r="C1596" s="68" t="s">
        <v>52</v>
      </c>
      <c r="D1596" s="68" t="s">
        <v>8164</v>
      </c>
      <c r="E1596" s="68" t="s">
        <v>9761</v>
      </c>
      <c r="F1596" s="68">
        <v>14.448522000000001</v>
      </c>
      <c r="G1596" s="68">
        <v>50.071027299999997</v>
      </c>
    </row>
    <row r="1597" spans="2:7" x14ac:dyDescent="0.35">
      <c r="B1597" s="151">
        <v>1594</v>
      </c>
      <c r="C1597" s="68" t="s">
        <v>52</v>
      </c>
      <c r="D1597" s="68" t="s">
        <v>8164</v>
      </c>
      <c r="E1597" s="68" t="s">
        <v>9762</v>
      </c>
      <c r="F1597" s="68">
        <v>14.446847699999999</v>
      </c>
      <c r="G1597" s="68">
        <v>50.0710883</v>
      </c>
    </row>
    <row r="1598" spans="2:7" x14ac:dyDescent="0.35">
      <c r="B1598" s="151">
        <v>1595</v>
      </c>
      <c r="C1598" s="68" t="s">
        <v>52</v>
      </c>
      <c r="D1598" s="68" t="s">
        <v>8164</v>
      </c>
      <c r="E1598" s="68" t="s">
        <v>9763</v>
      </c>
      <c r="F1598" s="68">
        <v>14.4026242</v>
      </c>
      <c r="G1598" s="68">
        <v>50.071160300000003</v>
      </c>
    </row>
    <row r="1599" spans="2:7" x14ac:dyDescent="0.35">
      <c r="B1599" s="151">
        <v>1596</v>
      </c>
      <c r="C1599" s="68" t="s">
        <v>52</v>
      </c>
      <c r="D1599" s="68" t="s">
        <v>8164</v>
      </c>
      <c r="E1599" s="68" t="s">
        <v>9764</v>
      </c>
      <c r="F1599" s="68">
        <v>14.415106400000001</v>
      </c>
      <c r="G1599" s="68">
        <v>50.071175699999998</v>
      </c>
    </row>
    <row r="1600" spans="2:7" x14ac:dyDescent="0.35">
      <c r="B1600" s="151">
        <v>1597</v>
      </c>
      <c r="C1600" s="68" t="s">
        <v>52</v>
      </c>
      <c r="D1600" s="68" t="s">
        <v>8164</v>
      </c>
      <c r="E1600" s="68" t="s">
        <v>9765</v>
      </c>
      <c r="F1600" s="68">
        <v>14.4592206</v>
      </c>
      <c r="G1600" s="68">
        <v>50.071182299999997</v>
      </c>
    </row>
    <row r="1601" spans="2:7" x14ac:dyDescent="0.35">
      <c r="B1601" s="151">
        <v>1598</v>
      </c>
      <c r="C1601" s="68" t="s">
        <v>52</v>
      </c>
      <c r="D1601" s="68" t="s">
        <v>8164</v>
      </c>
      <c r="E1601" s="68" t="s">
        <v>9766</v>
      </c>
      <c r="F1601" s="68">
        <v>14.399924199999999</v>
      </c>
      <c r="G1601" s="68">
        <v>50.071218000000002</v>
      </c>
    </row>
    <row r="1602" spans="2:7" x14ac:dyDescent="0.35">
      <c r="B1602" s="151">
        <v>1599</v>
      </c>
      <c r="C1602" s="68" t="s">
        <v>52</v>
      </c>
      <c r="D1602" s="68" t="s">
        <v>8164</v>
      </c>
      <c r="E1602" s="68" t="s">
        <v>9767</v>
      </c>
      <c r="F1602" s="68">
        <v>14.4579016</v>
      </c>
      <c r="G1602" s="68">
        <v>50.071260799999997</v>
      </c>
    </row>
    <row r="1603" spans="2:7" x14ac:dyDescent="0.35">
      <c r="B1603" s="151">
        <v>1600</v>
      </c>
      <c r="C1603" s="68" t="s">
        <v>52</v>
      </c>
      <c r="D1603" s="68" t="s">
        <v>8164</v>
      </c>
      <c r="E1603" s="68" t="s">
        <v>9768</v>
      </c>
      <c r="F1603" s="68">
        <v>14.4196803</v>
      </c>
      <c r="G1603" s="68">
        <v>50.071297999999999</v>
      </c>
    </row>
    <row r="1604" spans="2:7" x14ac:dyDescent="0.35">
      <c r="B1604" s="151">
        <v>1601</v>
      </c>
      <c r="C1604" s="68" t="s">
        <v>52</v>
      </c>
      <c r="D1604" s="68" t="s">
        <v>8164</v>
      </c>
      <c r="E1604" s="68" t="s">
        <v>9769</v>
      </c>
      <c r="F1604" s="68">
        <v>14.401255000000001</v>
      </c>
      <c r="G1604" s="68">
        <v>50.071316799999998</v>
      </c>
    </row>
    <row r="1605" spans="2:7" x14ac:dyDescent="0.35">
      <c r="B1605" s="151">
        <v>1602</v>
      </c>
      <c r="C1605" s="68" t="s">
        <v>52</v>
      </c>
      <c r="D1605" s="68" t="s">
        <v>8164</v>
      </c>
      <c r="E1605" s="68" t="s">
        <v>9770</v>
      </c>
      <c r="F1605" s="68">
        <v>14.3966444</v>
      </c>
      <c r="G1605" s="68">
        <v>50.071323700000001</v>
      </c>
    </row>
    <row r="1606" spans="2:7" x14ac:dyDescent="0.35">
      <c r="B1606" s="151">
        <v>1603</v>
      </c>
      <c r="C1606" s="68" t="s">
        <v>52</v>
      </c>
      <c r="D1606" s="68" t="s">
        <v>8164</v>
      </c>
      <c r="E1606" s="68" t="s">
        <v>9771</v>
      </c>
      <c r="F1606" s="68">
        <v>14.434938900000001</v>
      </c>
      <c r="G1606" s="68">
        <v>50.071332200000001</v>
      </c>
    </row>
    <row r="1607" spans="2:7" x14ac:dyDescent="0.35">
      <c r="B1607" s="151">
        <v>1604</v>
      </c>
      <c r="C1607" s="68" t="s">
        <v>52</v>
      </c>
      <c r="D1607" s="68" t="s">
        <v>8164</v>
      </c>
      <c r="E1607" s="68" t="s">
        <v>9772</v>
      </c>
      <c r="F1607" s="68">
        <v>14.4334866</v>
      </c>
      <c r="G1607" s="68">
        <v>50.071362800000003</v>
      </c>
    </row>
    <row r="1608" spans="2:7" x14ac:dyDescent="0.35">
      <c r="B1608" s="151">
        <v>1605</v>
      </c>
      <c r="C1608" s="68" t="s">
        <v>52</v>
      </c>
      <c r="D1608" s="68" t="s">
        <v>8164</v>
      </c>
      <c r="E1608" s="68" t="s">
        <v>9773</v>
      </c>
      <c r="F1608" s="68">
        <v>14.406358000000001</v>
      </c>
      <c r="G1608" s="68">
        <v>50.071412199999997</v>
      </c>
    </row>
    <row r="1609" spans="2:7" x14ac:dyDescent="0.35">
      <c r="B1609" s="151">
        <v>1606</v>
      </c>
      <c r="C1609" s="68" t="s">
        <v>52</v>
      </c>
      <c r="D1609" s="68" t="s">
        <v>8164</v>
      </c>
      <c r="E1609" s="68" t="s">
        <v>9774</v>
      </c>
      <c r="F1609" s="68">
        <v>14.4299331</v>
      </c>
      <c r="G1609" s="68">
        <v>50.071446299999998</v>
      </c>
    </row>
    <row r="1610" spans="2:7" x14ac:dyDescent="0.35">
      <c r="B1610" s="151">
        <v>1607</v>
      </c>
      <c r="C1610" s="68" t="s">
        <v>52</v>
      </c>
      <c r="D1610" s="68" t="s">
        <v>8164</v>
      </c>
      <c r="E1610" s="68" t="s">
        <v>9775</v>
      </c>
      <c r="F1610" s="68">
        <v>14.3480401</v>
      </c>
      <c r="G1610" s="68">
        <v>50.071463600000001</v>
      </c>
    </row>
    <row r="1611" spans="2:7" x14ac:dyDescent="0.35">
      <c r="B1611" s="151">
        <v>1608</v>
      </c>
      <c r="C1611" s="68" t="s">
        <v>52</v>
      </c>
      <c r="D1611" s="68" t="s">
        <v>8164</v>
      </c>
      <c r="E1611" s="68" t="s">
        <v>9776</v>
      </c>
      <c r="F1611" s="68">
        <v>14.4161102</v>
      </c>
      <c r="G1611" s="68">
        <v>50.071497000000001</v>
      </c>
    </row>
    <row r="1612" spans="2:7" x14ac:dyDescent="0.35">
      <c r="B1612" s="151">
        <v>1609</v>
      </c>
      <c r="C1612" s="68" t="s">
        <v>52</v>
      </c>
      <c r="D1612" s="68" t="s">
        <v>8164</v>
      </c>
      <c r="E1612" s="68" t="s">
        <v>9777</v>
      </c>
      <c r="F1612" s="68">
        <v>14.442944600000001</v>
      </c>
      <c r="G1612" s="68">
        <v>50.071505100000003</v>
      </c>
    </row>
    <row r="1613" spans="2:7" x14ac:dyDescent="0.35">
      <c r="B1613" s="151">
        <v>1610</v>
      </c>
      <c r="C1613" s="68" t="s">
        <v>52</v>
      </c>
      <c r="D1613" s="68" t="s">
        <v>8164</v>
      </c>
      <c r="E1613" s="68" t="s">
        <v>9778</v>
      </c>
      <c r="F1613" s="68">
        <v>14.4381296</v>
      </c>
      <c r="G1613" s="68">
        <v>50.071531100000001</v>
      </c>
    </row>
    <row r="1614" spans="2:7" x14ac:dyDescent="0.35">
      <c r="B1614" s="151">
        <v>1611</v>
      </c>
      <c r="C1614" s="68" t="s">
        <v>52</v>
      </c>
      <c r="D1614" s="68" t="s">
        <v>8164</v>
      </c>
      <c r="E1614" s="68" t="s">
        <v>9779</v>
      </c>
      <c r="F1614" s="68">
        <v>14.451340099999999</v>
      </c>
      <c r="G1614" s="68">
        <v>50.071549599999997</v>
      </c>
    </row>
    <row r="1615" spans="2:7" x14ac:dyDescent="0.35">
      <c r="B1615" s="151">
        <v>1612</v>
      </c>
      <c r="C1615" s="68" t="s">
        <v>52</v>
      </c>
      <c r="D1615" s="68" t="s">
        <v>8164</v>
      </c>
      <c r="E1615" s="68" t="s">
        <v>9780</v>
      </c>
      <c r="F1615" s="68">
        <v>14.3978888</v>
      </c>
      <c r="G1615" s="68">
        <v>50.071579700000001</v>
      </c>
    </row>
    <row r="1616" spans="2:7" x14ac:dyDescent="0.35">
      <c r="B1616" s="151">
        <v>1613</v>
      </c>
      <c r="C1616" s="68" t="s">
        <v>52</v>
      </c>
      <c r="D1616" s="68" t="s">
        <v>8164</v>
      </c>
      <c r="E1616" s="68" t="s">
        <v>9781</v>
      </c>
      <c r="F1616" s="68">
        <v>14.446816999999999</v>
      </c>
      <c r="G1616" s="68">
        <v>50.071594300000001</v>
      </c>
    </row>
    <row r="1617" spans="2:7" x14ac:dyDescent="0.35">
      <c r="B1617" s="151">
        <v>1614</v>
      </c>
      <c r="C1617" s="68" t="s">
        <v>52</v>
      </c>
      <c r="D1617" s="68" t="s">
        <v>8164</v>
      </c>
      <c r="E1617" s="68" t="s">
        <v>9782</v>
      </c>
      <c r="F1617" s="68">
        <v>14.434003799999999</v>
      </c>
      <c r="G1617" s="68">
        <v>50.0715991</v>
      </c>
    </row>
    <row r="1618" spans="2:7" x14ac:dyDescent="0.35">
      <c r="B1618" s="151">
        <v>1615</v>
      </c>
      <c r="C1618" s="68" t="s">
        <v>52</v>
      </c>
      <c r="D1618" s="68" t="s">
        <v>8164</v>
      </c>
      <c r="E1618" s="68" t="s">
        <v>9783</v>
      </c>
      <c r="F1618" s="68">
        <v>14.500404</v>
      </c>
      <c r="G1618" s="68">
        <v>50.071605099999999</v>
      </c>
    </row>
    <row r="1619" spans="2:7" x14ac:dyDescent="0.35">
      <c r="B1619" s="151">
        <v>1616</v>
      </c>
      <c r="C1619" s="68" t="s">
        <v>52</v>
      </c>
      <c r="D1619" s="68" t="s">
        <v>8164</v>
      </c>
      <c r="E1619" s="68" t="s">
        <v>9784</v>
      </c>
      <c r="F1619" s="68">
        <v>14.4444005</v>
      </c>
      <c r="G1619" s="68">
        <v>50.071605499999997</v>
      </c>
    </row>
    <row r="1620" spans="2:7" x14ac:dyDescent="0.35">
      <c r="B1620" s="151">
        <v>1617</v>
      </c>
      <c r="C1620" s="68" t="s">
        <v>52</v>
      </c>
      <c r="D1620" s="68" t="s">
        <v>8164</v>
      </c>
      <c r="E1620" s="68" t="s">
        <v>9785</v>
      </c>
      <c r="F1620" s="68">
        <v>14.4290409</v>
      </c>
      <c r="G1620" s="68">
        <v>50.071607</v>
      </c>
    </row>
    <row r="1621" spans="2:7" x14ac:dyDescent="0.35">
      <c r="B1621" s="151">
        <v>1618</v>
      </c>
      <c r="C1621" s="68" t="s">
        <v>52</v>
      </c>
      <c r="D1621" s="68" t="s">
        <v>8164</v>
      </c>
      <c r="E1621" s="68" t="s">
        <v>9786</v>
      </c>
      <c r="F1621" s="68">
        <v>14.500549700000001</v>
      </c>
      <c r="G1621" s="68">
        <v>50.0716088</v>
      </c>
    </row>
    <row r="1622" spans="2:7" x14ac:dyDescent="0.35">
      <c r="B1622" s="151">
        <v>1619</v>
      </c>
      <c r="C1622" s="68" t="s">
        <v>52</v>
      </c>
      <c r="D1622" s="68" t="s">
        <v>8164</v>
      </c>
      <c r="E1622" s="68" t="s">
        <v>9787</v>
      </c>
      <c r="F1622" s="68">
        <v>14.4896399</v>
      </c>
      <c r="G1622" s="68">
        <v>50.071622699999999</v>
      </c>
    </row>
    <row r="1623" spans="2:7" x14ac:dyDescent="0.35">
      <c r="B1623" s="151">
        <v>1620</v>
      </c>
      <c r="C1623" s="68" t="s">
        <v>52</v>
      </c>
      <c r="D1623" s="68" t="s">
        <v>8164</v>
      </c>
      <c r="E1623" s="68" t="s">
        <v>9788</v>
      </c>
      <c r="F1623" s="68">
        <v>14.445197</v>
      </c>
      <c r="G1623" s="68">
        <v>50.071660299999998</v>
      </c>
    </row>
    <row r="1624" spans="2:7" x14ac:dyDescent="0.35">
      <c r="B1624" s="151">
        <v>1621</v>
      </c>
      <c r="C1624" s="68" t="s">
        <v>52</v>
      </c>
      <c r="D1624" s="68" t="s">
        <v>8164</v>
      </c>
      <c r="E1624" s="68" t="s">
        <v>9789</v>
      </c>
      <c r="F1624" s="68">
        <v>14.4598408</v>
      </c>
      <c r="G1624" s="68">
        <v>50.071668299999999</v>
      </c>
    </row>
    <row r="1625" spans="2:7" x14ac:dyDescent="0.35">
      <c r="B1625" s="151">
        <v>1622</v>
      </c>
      <c r="C1625" s="68" t="s">
        <v>52</v>
      </c>
      <c r="D1625" s="68" t="s">
        <v>8164</v>
      </c>
      <c r="E1625" s="68" t="s">
        <v>9790</v>
      </c>
      <c r="F1625" s="68">
        <v>14.462453399999999</v>
      </c>
      <c r="G1625" s="68">
        <v>50.071680600000001</v>
      </c>
    </row>
    <row r="1626" spans="2:7" x14ac:dyDescent="0.35">
      <c r="B1626" s="151">
        <v>1623</v>
      </c>
      <c r="C1626" s="68" t="s">
        <v>52</v>
      </c>
      <c r="D1626" s="68" t="s">
        <v>8164</v>
      </c>
      <c r="E1626" s="68" t="s">
        <v>9791</v>
      </c>
      <c r="F1626" s="68">
        <v>14.401653700000001</v>
      </c>
      <c r="G1626" s="68">
        <v>50.071723800000001</v>
      </c>
    </row>
    <row r="1627" spans="2:7" x14ac:dyDescent="0.35">
      <c r="B1627" s="151">
        <v>1624</v>
      </c>
      <c r="C1627" s="68" t="s">
        <v>52</v>
      </c>
      <c r="D1627" s="68" t="s">
        <v>8164</v>
      </c>
      <c r="E1627" s="68" t="s">
        <v>9792</v>
      </c>
      <c r="F1627" s="68">
        <v>14.401908600000001</v>
      </c>
      <c r="G1627" s="68">
        <v>50.071741600000003</v>
      </c>
    </row>
    <row r="1628" spans="2:7" x14ac:dyDescent="0.35">
      <c r="B1628" s="151">
        <v>1625</v>
      </c>
      <c r="C1628" s="68" t="s">
        <v>52</v>
      </c>
      <c r="D1628" s="68" t="s">
        <v>8164</v>
      </c>
      <c r="E1628" s="68" t="s">
        <v>9793</v>
      </c>
      <c r="F1628" s="68">
        <v>14.4332075</v>
      </c>
      <c r="G1628" s="68">
        <v>50.071743699999999</v>
      </c>
    </row>
    <row r="1629" spans="2:7" x14ac:dyDescent="0.35">
      <c r="B1629" s="151">
        <v>1626</v>
      </c>
      <c r="C1629" s="68" t="s">
        <v>52</v>
      </c>
      <c r="D1629" s="68" t="s">
        <v>8164</v>
      </c>
      <c r="E1629" s="68" t="s">
        <v>9794</v>
      </c>
      <c r="F1629" s="68">
        <v>14.481425700000001</v>
      </c>
      <c r="G1629" s="68">
        <v>50.071773399999998</v>
      </c>
    </row>
    <row r="1630" spans="2:7" x14ac:dyDescent="0.35">
      <c r="B1630" s="151">
        <v>1627</v>
      </c>
      <c r="C1630" s="68" t="s">
        <v>52</v>
      </c>
      <c r="D1630" s="68" t="s">
        <v>8164</v>
      </c>
      <c r="E1630" s="68" t="s">
        <v>9795</v>
      </c>
      <c r="F1630" s="68">
        <v>14.4415929</v>
      </c>
      <c r="G1630" s="68">
        <v>50.071788300000001</v>
      </c>
    </row>
    <row r="1631" spans="2:7" x14ac:dyDescent="0.35">
      <c r="B1631" s="151">
        <v>1628</v>
      </c>
      <c r="C1631" s="68" t="s">
        <v>52</v>
      </c>
      <c r="D1631" s="68" t="s">
        <v>8164</v>
      </c>
      <c r="E1631" s="68" t="s">
        <v>9796</v>
      </c>
      <c r="F1631" s="68">
        <v>14.4646063</v>
      </c>
      <c r="G1631" s="68">
        <v>50.071806100000003</v>
      </c>
    </row>
    <row r="1632" spans="2:7" x14ac:dyDescent="0.35">
      <c r="B1632" s="151">
        <v>1629</v>
      </c>
      <c r="C1632" s="68" t="s">
        <v>52</v>
      </c>
      <c r="D1632" s="68" t="s">
        <v>8164</v>
      </c>
      <c r="E1632" s="68" t="s">
        <v>9797</v>
      </c>
      <c r="F1632" s="68">
        <v>14.4780069</v>
      </c>
      <c r="G1632" s="68">
        <v>50.0718192</v>
      </c>
    </row>
    <row r="1633" spans="2:7" x14ac:dyDescent="0.35">
      <c r="B1633" s="151">
        <v>1630</v>
      </c>
      <c r="C1633" s="68" t="s">
        <v>52</v>
      </c>
      <c r="D1633" s="68" t="s">
        <v>8164</v>
      </c>
      <c r="E1633" s="68" t="s">
        <v>9798</v>
      </c>
      <c r="F1633" s="68">
        <v>14.443333900000001</v>
      </c>
      <c r="G1633" s="68">
        <v>50.071829899999997</v>
      </c>
    </row>
    <row r="1634" spans="2:7" x14ac:dyDescent="0.35">
      <c r="B1634" s="151">
        <v>1631</v>
      </c>
      <c r="C1634" s="68" t="s">
        <v>52</v>
      </c>
      <c r="D1634" s="68" t="s">
        <v>8164</v>
      </c>
      <c r="E1634" s="68" t="s">
        <v>9799</v>
      </c>
      <c r="F1634" s="68">
        <v>14.4562686</v>
      </c>
      <c r="G1634" s="68">
        <v>50.071866900000003</v>
      </c>
    </row>
    <row r="1635" spans="2:7" x14ac:dyDescent="0.35">
      <c r="B1635" s="151">
        <v>1632</v>
      </c>
      <c r="C1635" s="68" t="s">
        <v>52</v>
      </c>
      <c r="D1635" s="68" t="s">
        <v>8164</v>
      </c>
      <c r="E1635" s="68" t="s">
        <v>9800</v>
      </c>
      <c r="F1635" s="68">
        <v>14.4612509</v>
      </c>
      <c r="G1635" s="68">
        <v>50.0718806</v>
      </c>
    </row>
    <row r="1636" spans="2:7" x14ac:dyDescent="0.35">
      <c r="B1636" s="151">
        <v>1633</v>
      </c>
      <c r="C1636" s="68" t="s">
        <v>52</v>
      </c>
      <c r="D1636" s="68" t="s">
        <v>8164</v>
      </c>
      <c r="E1636" s="68" t="s">
        <v>9801</v>
      </c>
      <c r="F1636" s="68">
        <v>14.4005688</v>
      </c>
      <c r="G1636" s="68">
        <v>50.071945399999997</v>
      </c>
    </row>
    <row r="1637" spans="2:7" x14ac:dyDescent="0.35">
      <c r="B1637" s="151">
        <v>1634</v>
      </c>
      <c r="C1637" s="68" t="s">
        <v>52</v>
      </c>
      <c r="D1637" s="68" t="s">
        <v>8164</v>
      </c>
      <c r="E1637" s="68" t="s">
        <v>9802</v>
      </c>
      <c r="F1637" s="68">
        <v>14.400274599999999</v>
      </c>
      <c r="G1637" s="68">
        <v>50.071950299999997</v>
      </c>
    </row>
    <row r="1638" spans="2:7" x14ac:dyDescent="0.35">
      <c r="B1638" s="151">
        <v>1635</v>
      </c>
      <c r="C1638" s="68" t="s">
        <v>52</v>
      </c>
      <c r="D1638" s="68" t="s">
        <v>8164</v>
      </c>
      <c r="E1638" s="68" t="s">
        <v>9803</v>
      </c>
      <c r="F1638" s="68">
        <v>14.4365299</v>
      </c>
      <c r="G1638" s="68">
        <v>50.071997500000002</v>
      </c>
    </row>
    <row r="1639" spans="2:7" x14ac:dyDescent="0.35">
      <c r="B1639" s="151">
        <v>1636</v>
      </c>
      <c r="C1639" s="68" t="s">
        <v>52</v>
      </c>
      <c r="D1639" s="68" t="s">
        <v>8164</v>
      </c>
      <c r="E1639" s="68" t="s">
        <v>9804</v>
      </c>
      <c r="F1639" s="68">
        <v>14.389686299999999</v>
      </c>
      <c r="G1639" s="68">
        <v>50.072040299999998</v>
      </c>
    </row>
    <row r="1640" spans="2:7" x14ac:dyDescent="0.35">
      <c r="B1640" s="151">
        <v>1637</v>
      </c>
      <c r="C1640" s="68" t="s">
        <v>52</v>
      </c>
      <c r="D1640" s="68" t="s">
        <v>8164</v>
      </c>
      <c r="E1640" s="68" t="s">
        <v>9805</v>
      </c>
      <c r="F1640" s="68">
        <v>14.4375041</v>
      </c>
      <c r="G1640" s="68">
        <v>50.0720575</v>
      </c>
    </row>
    <row r="1641" spans="2:7" x14ac:dyDescent="0.35">
      <c r="B1641" s="151">
        <v>1638</v>
      </c>
      <c r="C1641" s="68" t="s">
        <v>52</v>
      </c>
      <c r="D1641" s="68" t="s">
        <v>8164</v>
      </c>
      <c r="E1641" s="68" t="s">
        <v>9806</v>
      </c>
      <c r="F1641" s="68">
        <v>14.4400979</v>
      </c>
      <c r="G1641" s="68">
        <v>50.072087000000003</v>
      </c>
    </row>
    <row r="1642" spans="2:7" x14ac:dyDescent="0.35">
      <c r="B1642" s="151">
        <v>1639</v>
      </c>
      <c r="C1642" s="68" t="s">
        <v>52</v>
      </c>
      <c r="D1642" s="68" t="s">
        <v>8164</v>
      </c>
      <c r="E1642" s="68" t="s">
        <v>9807</v>
      </c>
      <c r="F1642" s="68">
        <v>14.4032374</v>
      </c>
      <c r="G1642" s="68">
        <v>50.072147700000002</v>
      </c>
    </row>
    <row r="1643" spans="2:7" x14ac:dyDescent="0.35">
      <c r="B1643" s="151">
        <v>1640</v>
      </c>
      <c r="C1643" s="68" t="s">
        <v>52</v>
      </c>
      <c r="D1643" s="68" t="s">
        <v>8164</v>
      </c>
      <c r="E1643" s="68" t="s">
        <v>9808</v>
      </c>
      <c r="F1643" s="68">
        <v>14.430052399999999</v>
      </c>
      <c r="G1643" s="68">
        <v>50.0721645</v>
      </c>
    </row>
    <row r="1644" spans="2:7" x14ac:dyDescent="0.35">
      <c r="B1644" s="151">
        <v>1641</v>
      </c>
      <c r="C1644" s="68" t="s">
        <v>52</v>
      </c>
      <c r="D1644" s="68" t="s">
        <v>8164</v>
      </c>
      <c r="E1644" s="68" t="s">
        <v>9809</v>
      </c>
      <c r="F1644" s="68">
        <v>14.416757</v>
      </c>
      <c r="G1644" s="68">
        <v>50.072263300000003</v>
      </c>
    </row>
    <row r="1645" spans="2:7" x14ac:dyDescent="0.35">
      <c r="B1645" s="151">
        <v>1642</v>
      </c>
      <c r="C1645" s="68" t="s">
        <v>52</v>
      </c>
      <c r="D1645" s="68" t="s">
        <v>8164</v>
      </c>
      <c r="E1645" s="68" t="s">
        <v>9810</v>
      </c>
      <c r="F1645" s="68">
        <v>14.496841</v>
      </c>
      <c r="G1645" s="68">
        <v>50.072281099999998</v>
      </c>
    </row>
    <row r="1646" spans="2:7" x14ac:dyDescent="0.35">
      <c r="B1646" s="151">
        <v>1643</v>
      </c>
      <c r="C1646" s="68" t="s">
        <v>52</v>
      </c>
      <c r="D1646" s="68" t="s">
        <v>8164</v>
      </c>
      <c r="E1646" s="68" t="s">
        <v>9811</v>
      </c>
      <c r="F1646" s="68">
        <v>14.4323084</v>
      </c>
      <c r="G1646" s="68">
        <v>50.072381300000004</v>
      </c>
    </row>
    <row r="1647" spans="2:7" x14ac:dyDescent="0.35">
      <c r="B1647" s="151">
        <v>1644</v>
      </c>
      <c r="C1647" s="68" t="s">
        <v>52</v>
      </c>
      <c r="D1647" s="68" t="s">
        <v>8164</v>
      </c>
      <c r="E1647" s="68" t="s">
        <v>9812</v>
      </c>
      <c r="F1647" s="68">
        <v>14.393319399999999</v>
      </c>
      <c r="G1647" s="68">
        <v>50.0724053</v>
      </c>
    </row>
    <row r="1648" spans="2:7" x14ac:dyDescent="0.35">
      <c r="B1648" s="151">
        <v>1645</v>
      </c>
      <c r="C1648" s="68" t="s">
        <v>52</v>
      </c>
      <c r="D1648" s="68" t="s">
        <v>8164</v>
      </c>
      <c r="E1648" s="68" t="s">
        <v>9813</v>
      </c>
      <c r="F1648" s="68">
        <v>14.435061599999999</v>
      </c>
      <c r="G1648" s="68">
        <v>50.0724199</v>
      </c>
    </row>
    <row r="1649" spans="2:7" x14ac:dyDescent="0.35">
      <c r="B1649" s="151">
        <v>1646</v>
      </c>
      <c r="C1649" s="68" t="s">
        <v>52</v>
      </c>
      <c r="D1649" s="68" t="s">
        <v>8164</v>
      </c>
      <c r="E1649" s="68" t="s">
        <v>9814</v>
      </c>
      <c r="F1649" s="68">
        <v>14.458812099999999</v>
      </c>
      <c r="G1649" s="68">
        <v>50.0724716</v>
      </c>
    </row>
    <row r="1650" spans="2:7" x14ac:dyDescent="0.35">
      <c r="B1650" s="151">
        <v>1647</v>
      </c>
      <c r="C1650" s="68" t="s">
        <v>52</v>
      </c>
      <c r="D1650" s="68" t="s">
        <v>8164</v>
      </c>
      <c r="E1650" s="68" t="s">
        <v>9815</v>
      </c>
      <c r="F1650" s="68">
        <v>14.398067299999999</v>
      </c>
      <c r="G1650" s="68">
        <v>50.072614600000001</v>
      </c>
    </row>
    <row r="1651" spans="2:7" x14ac:dyDescent="0.35">
      <c r="B1651" s="151">
        <v>1648</v>
      </c>
      <c r="C1651" s="68" t="s">
        <v>52</v>
      </c>
      <c r="D1651" s="68" t="s">
        <v>8164</v>
      </c>
      <c r="E1651" s="68" t="s">
        <v>9816</v>
      </c>
      <c r="F1651" s="68">
        <v>14.4337173</v>
      </c>
      <c r="G1651" s="68">
        <v>50.072620299999997</v>
      </c>
    </row>
    <row r="1652" spans="2:7" x14ac:dyDescent="0.35">
      <c r="B1652" s="151">
        <v>1649</v>
      </c>
      <c r="C1652" s="68" t="s">
        <v>52</v>
      </c>
      <c r="D1652" s="68" t="s">
        <v>8164</v>
      </c>
      <c r="E1652" s="68" t="s">
        <v>9817</v>
      </c>
      <c r="F1652" s="68">
        <v>14.438340200000001</v>
      </c>
      <c r="G1652" s="68">
        <v>50.072636500000002</v>
      </c>
    </row>
    <row r="1653" spans="2:7" x14ac:dyDescent="0.35">
      <c r="B1653" s="151">
        <v>1650</v>
      </c>
      <c r="C1653" s="68" t="s">
        <v>52</v>
      </c>
      <c r="D1653" s="68" t="s">
        <v>8164</v>
      </c>
      <c r="E1653" s="68" t="s">
        <v>9818</v>
      </c>
      <c r="F1653" s="68">
        <v>14.4298585</v>
      </c>
      <c r="G1653" s="68">
        <v>50.072744399999998</v>
      </c>
    </row>
    <row r="1654" spans="2:7" x14ac:dyDescent="0.35">
      <c r="B1654" s="151">
        <v>1651</v>
      </c>
      <c r="C1654" s="68" t="s">
        <v>52</v>
      </c>
      <c r="D1654" s="68" t="s">
        <v>8164</v>
      </c>
      <c r="E1654" s="68" t="s">
        <v>9819</v>
      </c>
      <c r="F1654" s="68">
        <v>14.4054275</v>
      </c>
      <c r="G1654" s="68">
        <v>50.0727519</v>
      </c>
    </row>
    <row r="1655" spans="2:7" x14ac:dyDescent="0.35">
      <c r="B1655" s="151">
        <v>1652</v>
      </c>
      <c r="C1655" s="68" t="s">
        <v>52</v>
      </c>
      <c r="D1655" s="68" t="s">
        <v>8164</v>
      </c>
      <c r="E1655" s="68" t="s">
        <v>9820</v>
      </c>
      <c r="F1655" s="68">
        <v>14.431831900000001</v>
      </c>
      <c r="G1655" s="68">
        <v>50.072781300000003</v>
      </c>
    </row>
    <row r="1656" spans="2:7" x14ac:dyDescent="0.35">
      <c r="B1656" s="151">
        <v>1653</v>
      </c>
      <c r="C1656" s="68" t="s">
        <v>52</v>
      </c>
      <c r="D1656" s="68" t="s">
        <v>8164</v>
      </c>
      <c r="E1656" s="68" t="s">
        <v>9821</v>
      </c>
      <c r="F1656" s="68">
        <v>14.4153316</v>
      </c>
      <c r="G1656" s="68">
        <v>50.072806800000002</v>
      </c>
    </row>
    <row r="1657" spans="2:7" x14ac:dyDescent="0.35">
      <c r="B1657" s="151">
        <v>1654</v>
      </c>
      <c r="C1657" s="68" t="s">
        <v>52</v>
      </c>
      <c r="D1657" s="68" t="s">
        <v>8164</v>
      </c>
      <c r="E1657" s="68" t="s">
        <v>9822</v>
      </c>
      <c r="F1657" s="68">
        <v>14.510712</v>
      </c>
      <c r="G1657" s="68">
        <v>50.072812900000002</v>
      </c>
    </row>
    <row r="1658" spans="2:7" x14ac:dyDescent="0.35">
      <c r="B1658" s="151">
        <v>1655</v>
      </c>
      <c r="C1658" s="68" t="s">
        <v>52</v>
      </c>
      <c r="D1658" s="68" t="s">
        <v>8164</v>
      </c>
      <c r="E1658" s="68" t="s">
        <v>9823</v>
      </c>
      <c r="F1658" s="68">
        <v>14.5298873</v>
      </c>
      <c r="G1658" s="68">
        <v>50.0728498</v>
      </c>
    </row>
    <row r="1659" spans="2:7" x14ac:dyDescent="0.35">
      <c r="B1659" s="151">
        <v>1656</v>
      </c>
      <c r="C1659" s="68" t="s">
        <v>52</v>
      </c>
      <c r="D1659" s="68" t="s">
        <v>8164</v>
      </c>
      <c r="E1659" s="68" t="s">
        <v>9824</v>
      </c>
      <c r="F1659" s="68">
        <v>14.4410542</v>
      </c>
      <c r="G1659" s="68">
        <v>50.072865399999998</v>
      </c>
    </row>
    <row r="1660" spans="2:7" x14ac:dyDescent="0.35">
      <c r="B1660" s="151">
        <v>1657</v>
      </c>
      <c r="C1660" s="68" t="s">
        <v>52</v>
      </c>
      <c r="D1660" s="68" t="s">
        <v>8164</v>
      </c>
      <c r="E1660" s="68" t="s">
        <v>9825</v>
      </c>
      <c r="F1660" s="68">
        <v>14.463710300000001</v>
      </c>
      <c r="G1660" s="68">
        <v>50.072871300000003</v>
      </c>
    </row>
    <row r="1661" spans="2:7" x14ac:dyDescent="0.35">
      <c r="B1661" s="151">
        <v>1658</v>
      </c>
      <c r="C1661" s="68" t="s">
        <v>52</v>
      </c>
      <c r="D1661" s="68" t="s">
        <v>8164</v>
      </c>
      <c r="E1661" s="68" t="s">
        <v>9826</v>
      </c>
      <c r="F1661" s="68">
        <v>14.3949505</v>
      </c>
      <c r="G1661" s="68">
        <v>50.073041799999999</v>
      </c>
    </row>
    <row r="1662" spans="2:7" x14ac:dyDescent="0.35">
      <c r="B1662" s="151">
        <v>1659</v>
      </c>
      <c r="C1662" s="68" t="s">
        <v>52</v>
      </c>
      <c r="D1662" s="68" t="s">
        <v>8164</v>
      </c>
      <c r="E1662" s="68" t="s">
        <v>9827</v>
      </c>
      <c r="F1662" s="68">
        <v>14.446026099999999</v>
      </c>
      <c r="G1662" s="68">
        <v>50.073057800000001</v>
      </c>
    </row>
    <row r="1663" spans="2:7" x14ac:dyDescent="0.35">
      <c r="B1663" s="151">
        <v>1660</v>
      </c>
      <c r="C1663" s="68" t="s">
        <v>52</v>
      </c>
      <c r="D1663" s="68" t="s">
        <v>8164</v>
      </c>
      <c r="E1663" s="68" t="s">
        <v>9828</v>
      </c>
      <c r="F1663" s="68">
        <v>14.4097685</v>
      </c>
      <c r="G1663" s="68">
        <v>50.073073100000002</v>
      </c>
    </row>
    <row r="1664" spans="2:7" x14ac:dyDescent="0.35">
      <c r="B1664" s="151">
        <v>1661</v>
      </c>
      <c r="C1664" s="68" t="s">
        <v>52</v>
      </c>
      <c r="D1664" s="68" t="s">
        <v>8164</v>
      </c>
      <c r="E1664" s="68" t="s">
        <v>9829</v>
      </c>
      <c r="F1664" s="68">
        <v>14.4357916</v>
      </c>
      <c r="G1664" s="68">
        <v>50.073112799999997</v>
      </c>
    </row>
    <row r="1665" spans="2:7" x14ac:dyDescent="0.35">
      <c r="B1665" s="151">
        <v>1662</v>
      </c>
      <c r="C1665" s="68" t="s">
        <v>52</v>
      </c>
      <c r="D1665" s="68" t="s">
        <v>8164</v>
      </c>
      <c r="E1665" s="68" t="s">
        <v>9830</v>
      </c>
      <c r="F1665" s="68">
        <v>14.4013861</v>
      </c>
      <c r="G1665" s="68">
        <v>50.073161800000001</v>
      </c>
    </row>
    <row r="1666" spans="2:7" x14ac:dyDescent="0.35">
      <c r="B1666" s="151">
        <v>1663</v>
      </c>
      <c r="C1666" s="68" t="s">
        <v>52</v>
      </c>
      <c r="D1666" s="68" t="s">
        <v>8164</v>
      </c>
      <c r="E1666" s="68" t="s">
        <v>9831</v>
      </c>
      <c r="F1666" s="68">
        <v>14.4014854</v>
      </c>
      <c r="G1666" s="68">
        <v>50.073236600000001</v>
      </c>
    </row>
    <row r="1667" spans="2:7" x14ac:dyDescent="0.35">
      <c r="B1667" s="151">
        <v>1664</v>
      </c>
      <c r="C1667" s="68" t="s">
        <v>52</v>
      </c>
      <c r="D1667" s="68" t="s">
        <v>8164</v>
      </c>
      <c r="E1667" s="68" t="s">
        <v>9832</v>
      </c>
      <c r="F1667" s="68">
        <v>14.4337138</v>
      </c>
      <c r="G1667" s="68">
        <v>50.073249099999998</v>
      </c>
    </row>
    <row r="1668" spans="2:7" x14ac:dyDescent="0.35">
      <c r="B1668" s="151">
        <v>1665</v>
      </c>
      <c r="C1668" s="68" t="s">
        <v>52</v>
      </c>
      <c r="D1668" s="68" t="s">
        <v>8164</v>
      </c>
      <c r="E1668" s="68" t="s">
        <v>9833</v>
      </c>
      <c r="F1668" s="68">
        <v>14.4290772</v>
      </c>
      <c r="G1668" s="68">
        <v>50.073278500000001</v>
      </c>
    </row>
    <row r="1669" spans="2:7" x14ac:dyDescent="0.35">
      <c r="B1669" s="151">
        <v>1666</v>
      </c>
      <c r="C1669" s="68" t="s">
        <v>52</v>
      </c>
      <c r="D1669" s="68" t="s">
        <v>8164</v>
      </c>
      <c r="E1669" s="68" t="s">
        <v>9834</v>
      </c>
      <c r="F1669" s="68">
        <v>14.5436771</v>
      </c>
      <c r="G1669" s="68">
        <v>50.0732882</v>
      </c>
    </row>
    <row r="1670" spans="2:7" x14ac:dyDescent="0.35">
      <c r="B1670" s="151">
        <v>1667</v>
      </c>
      <c r="C1670" s="68" t="s">
        <v>52</v>
      </c>
      <c r="D1670" s="68" t="s">
        <v>8164</v>
      </c>
      <c r="E1670" s="68" t="s">
        <v>9835</v>
      </c>
      <c r="F1670" s="68">
        <v>14.4406637</v>
      </c>
      <c r="G1670" s="68">
        <v>50.0733076</v>
      </c>
    </row>
    <row r="1671" spans="2:7" x14ac:dyDescent="0.35">
      <c r="B1671" s="151">
        <v>1668</v>
      </c>
      <c r="C1671" s="68" t="s">
        <v>52</v>
      </c>
      <c r="D1671" s="68" t="s">
        <v>8164</v>
      </c>
      <c r="E1671" s="68" t="s">
        <v>9836</v>
      </c>
      <c r="F1671" s="68">
        <v>14.417229000000001</v>
      </c>
      <c r="G1671" s="68">
        <v>50.073344900000002</v>
      </c>
    </row>
    <row r="1672" spans="2:7" x14ac:dyDescent="0.35">
      <c r="B1672" s="151">
        <v>1669</v>
      </c>
      <c r="C1672" s="68" t="s">
        <v>52</v>
      </c>
      <c r="D1672" s="68" t="s">
        <v>8164</v>
      </c>
      <c r="E1672" s="68" t="s">
        <v>9837</v>
      </c>
      <c r="F1672" s="68">
        <v>14.439857099999999</v>
      </c>
      <c r="G1672" s="68">
        <v>50.073349100000001</v>
      </c>
    </row>
    <row r="1673" spans="2:7" x14ac:dyDescent="0.35">
      <c r="B1673" s="151">
        <v>1670</v>
      </c>
      <c r="C1673" s="68" t="s">
        <v>52</v>
      </c>
      <c r="D1673" s="68" t="s">
        <v>8164</v>
      </c>
      <c r="E1673" s="68" t="s">
        <v>9838</v>
      </c>
      <c r="F1673" s="68">
        <v>14.4413219</v>
      </c>
      <c r="G1673" s="68">
        <v>50.0733514</v>
      </c>
    </row>
    <row r="1674" spans="2:7" x14ac:dyDescent="0.35">
      <c r="B1674" s="151">
        <v>1671</v>
      </c>
      <c r="C1674" s="68" t="s">
        <v>52</v>
      </c>
      <c r="D1674" s="68" t="s">
        <v>8164</v>
      </c>
      <c r="E1674" s="68" t="s">
        <v>9839</v>
      </c>
      <c r="F1674" s="68">
        <v>14.4441083</v>
      </c>
      <c r="G1674" s="68">
        <v>50.0733952</v>
      </c>
    </row>
    <row r="1675" spans="2:7" x14ac:dyDescent="0.35">
      <c r="B1675" s="151">
        <v>1672</v>
      </c>
      <c r="C1675" s="68" t="s">
        <v>52</v>
      </c>
      <c r="D1675" s="68" t="s">
        <v>8164</v>
      </c>
      <c r="E1675" s="68" t="s">
        <v>9840</v>
      </c>
      <c r="F1675" s="68">
        <v>14.4422944</v>
      </c>
      <c r="G1675" s="68">
        <v>50.073408399999998</v>
      </c>
    </row>
    <row r="1676" spans="2:7" x14ac:dyDescent="0.35">
      <c r="B1676" s="151">
        <v>1673</v>
      </c>
      <c r="C1676" s="68" t="s">
        <v>52</v>
      </c>
      <c r="D1676" s="68" t="s">
        <v>8164</v>
      </c>
      <c r="E1676" s="68" t="s">
        <v>9841</v>
      </c>
      <c r="F1676" s="68">
        <v>14.447561500000001</v>
      </c>
      <c r="G1676" s="68">
        <v>50.073420200000001</v>
      </c>
    </row>
    <row r="1677" spans="2:7" x14ac:dyDescent="0.35">
      <c r="B1677" s="151">
        <v>1674</v>
      </c>
      <c r="C1677" s="68" t="s">
        <v>52</v>
      </c>
      <c r="D1677" s="68" t="s">
        <v>8164</v>
      </c>
      <c r="E1677" s="68" t="s">
        <v>9842</v>
      </c>
      <c r="F1677" s="68">
        <v>14.434063999999999</v>
      </c>
      <c r="G1677" s="68">
        <v>50.073424899999999</v>
      </c>
    </row>
    <row r="1678" spans="2:7" x14ac:dyDescent="0.35">
      <c r="B1678" s="151">
        <v>1675</v>
      </c>
      <c r="C1678" s="68" t="s">
        <v>52</v>
      </c>
      <c r="D1678" s="68" t="s">
        <v>8164</v>
      </c>
      <c r="E1678" s="68" t="s">
        <v>9843</v>
      </c>
      <c r="F1678" s="68">
        <v>14.4034906</v>
      </c>
      <c r="G1678" s="68">
        <v>50.0735545</v>
      </c>
    </row>
    <row r="1679" spans="2:7" x14ac:dyDescent="0.35">
      <c r="B1679" s="151">
        <v>1676</v>
      </c>
      <c r="C1679" s="68" t="s">
        <v>52</v>
      </c>
      <c r="D1679" s="68" t="s">
        <v>8164</v>
      </c>
      <c r="E1679" s="68" t="s">
        <v>9844</v>
      </c>
      <c r="F1679" s="68">
        <v>14.4377624</v>
      </c>
      <c r="G1679" s="68">
        <v>50.073598400000002</v>
      </c>
    </row>
    <row r="1680" spans="2:7" x14ac:dyDescent="0.35">
      <c r="B1680" s="151">
        <v>1677</v>
      </c>
      <c r="C1680" s="68" t="s">
        <v>52</v>
      </c>
      <c r="D1680" s="68" t="s">
        <v>8164</v>
      </c>
      <c r="E1680" s="68" t="s">
        <v>9845</v>
      </c>
      <c r="F1680" s="68">
        <v>14.4307468</v>
      </c>
      <c r="G1680" s="68">
        <v>50.0736597</v>
      </c>
    </row>
    <row r="1681" spans="2:7" x14ac:dyDescent="0.35">
      <c r="B1681" s="151">
        <v>1678</v>
      </c>
      <c r="C1681" s="68" t="s">
        <v>52</v>
      </c>
      <c r="D1681" s="68" t="s">
        <v>8164</v>
      </c>
      <c r="E1681" s="68" t="s">
        <v>9846</v>
      </c>
      <c r="F1681" s="68">
        <v>14.4162006</v>
      </c>
      <c r="G1681" s="68">
        <v>50.0736864</v>
      </c>
    </row>
    <row r="1682" spans="2:7" x14ac:dyDescent="0.35">
      <c r="B1682" s="151">
        <v>1679</v>
      </c>
      <c r="C1682" s="68" t="s">
        <v>52</v>
      </c>
      <c r="D1682" s="68" t="s">
        <v>8164</v>
      </c>
      <c r="E1682" s="68" t="s">
        <v>9847</v>
      </c>
      <c r="F1682" s="68">
        <v>14.539749199999999</v>
      </c>
      <c r="G1682" s="68">
        <v>50.073689999999999</v>
      </c>
    </row>
    <row r="1683" spans="2:7" x14ac:dyDescent="0.35">
      <c r="B1683" s="151">
        <v>1680</v>
      </c>
      <c r="C1683" s="68" t="s">
        <v>52</v>
      </c>
      <c r="D1683" s="68" t="s">
        <v>8164</v>
      </c>
      <c r="E1683" s="68" t="s">
        <v>9848</v>
      </c>
      <c r="F1683" s="68">
        <v>14.437298500000001</v>
      </c>
      <c r="G1683" s="68">
        <v>50.073781500000003</v>
      </c>
    </row>
    <row r="1684" spans="2:7" x14ac:dyDescent="0.35">
      <c r="B1684" s="151">
        <v>1681</v>
      </c>
      <c r="C1684" s="68" t="s">
        <v>52</v>
      </c>
      <c r="D1684" s="68" t="s">
        <v>8164</v>
      </c>
      <c r="E1684" s="68" t="s">
        <v>9849</v>
      </c>
      <c r="F1684" s="68">
        <v>14.4171452</v>
      </c>
      <c r="G1684" s="68">
        <v>50.073792699999998</v>
      </c>
    </row>
    <row r="1685" spans="2:7" x14ac:dyDescent="0.35">
      <c r="B1685" s="151">
        <v>1682</v>
      </c>
      <c r="C1685" s="68" t="s">
        <v>52</v>
      </c>
      <c r="D1685" s="68" t="s">
        <v>8164</v>
      </c>
      <c r="E1685" s="68" t="s">
        <v>9850</v>
      </c>
      <c r="F1685" s="68">
        <v>14.4228337</v>
      </c>
      <c r="G1685" s="68">
        <v>50.073800400000003</v>
      </c>
    </row>
    <row r="1686" spans="2:7" x14ac:dyDescent="0.35">
      <c r="B1686" s="151">
        <v>1683</v>
      </c>
      <c r="C1686" s="68" t="s">
        <v>52</v>
      </c>
      <c r="D1686" s="68" t="s">
        <v>8164</v>
      </c>
      <c r="E1686" s="68" t="s">
        <v>9851</v>
      </c>
      <c r="F1686" s="68">
        <v>14.4456992</v>
      </c>
      <c r="G1686" s="68">
        <v>50.073880299999999</v>
      </c>
    </row>
    <row r="1687" spans="2:7" x14ac:dyDescent="0.35">
      <c r="B1687" s="151">
        <v>1684</v>
      </c>
      <c r="C1687" s="68" t="s">
        <v>52</v>
      </c>
      <c r="D1687" s="68" t="s">
        <v>8164</v>
      </c>
      <c r="E1687" s="68" t="s">
        <v>9852</v>
      </c>
      <c r="F1687" s="68">
        <v>14.433295299999999</v>
      </c>
      <c r="G1687" s="68">
        <v>50.074033800000002</v>
      </c>
    </row>
    <row r="1688" spans="2:7" x14ac:dyDescent="0.35">
      <c r="B1688" s="151">
        <v>1685</v>
      </c>
      <c r="C1688" s="68" t="s">
        <v>52</v>
      </c>
      <c r="D1688" s="68" t="s">
        <v>8164</v>
      </c>
      <c r="E1688" s="68" t="s">
        <v>9853</v>
      </c>
      <c r="F1688" s="68">
        <v>14.428556499999999</v>
      </c>
      <c r="G1688" s="68">
        <v>50.074036399999997</v>
      </c>
    </row>
    <row r="1689" spans="2:7" x14ac:dyDescent="0.35">
      <c r="B1689" s="151">
        <v>1686</v>
      </c>
      <c r="C1689" s="68" t="s">
        <v>52</v>
      </c>
      <c r="D1689" s="68" t="s">
        <v>8164</v>
      </c>
      <c r="E1689" s="68" t="s">
        <v>9854</v>
      </c>
      <c r="F1689" s="68">
        <v>14.400608800000001</v>
      </c>
      <c r="G1689" s="68">
        <v>50.074199100000001</v>
      </c>
    </row>
    <row r="1690" spans="2:7" x14ac:dyDescent="0.35">
      <c r="B1690" s="151">
        <v>1687</v>
      </c>
      <c r="C1690" s="68" t="s">
        <v>52</v>
      </c>
      <c r="D1690" s="68" t="s">
        <v>8164</v>
      </c>
      <c r="E1690" s="68" t="s">
        <v>9855</v>
      </c>
      <c r="F1690" s="68">
        <v>14.4742166</v>
      </c>
      <c r="G1690" s="68">
        <v>50.074222499999998</v>
      </c>
    </row>
    <row r="1691" spans="2:7" x14ac:dyDescent="0.35">
      <c r="B1691" s="151">
        <v>1688</v>
      </c>
      <c r="C1691" s="68" t="s">
        <v>52</v>
      </c>
      <c r="D1691" s="68" t="s">
        <v>8164</v>
      </c>
      <c r="E1691" s="68" t="s">
        <v>9856</v>
      </c>
      <c r="F1691" s="68">
        <v>14.414815900000001</v>
      </c>
      <c r="G1691" s="68">
        <v>50.074265099999998</v>
      </c>
    </row>
    <row r="1692" spans="2:7" x14ac:dyDescent="0.35">
      <c r="B1692" s="151">
        <v>1689</v>
      </c>
      <c r="C1692" s="68" t="s">
        <v>52</v>
      </c>
      <c r="D1692" s="68" t="s">
        <v>8164</v>
      </c>
      <c r="E1692" s="68" t="s">
        <v>9857</v>
      </c>
      <c r="F1692" s="68">
        <v>14.431517299999999</v>
      </c>
      <c r="G1692" s="68">
        <v>50.074274299999999</v>
      </c>
    </row>
    <row r="1693" spans="2:7" x14ac:dyDescent="0.35">
      <c r="B1693" s="151">
        <v>1690</v>
      </c>
      <c r="C1693" s="68" t="s">
        <v>52</v>
      </c>
      <c r="D1693" s="68" t="s">
        <v>8164</v>
      </c>
      <c r="E1693" s="68" t="s">
        <v>9858</v>
      </c>
      <c r="F1693" s="68">
        <v>14.433229300000001</v>
      </c>
      <c r="G1693" s="68">
        <v>50.074280199999997</v>
      </c>
    </row>
    <row r="1694" spans="2:7" x14ac:dyDescent="0.35">
      <c r="B1694" s="151">
        <v>1691</v>
      </c>
      <c r="C1694" s="68" t="s">
        <v>52</v>
      </c>
      <c r="D1694" s="68" t="s">
        <v>8164</v>
      </c>
      <c r="E1694" s="68" t="s">
        <v>9859</v>
      </c>
      <c r="F1694" s="68">
        <v>14.417713600000001</v>
      </c>
      <c r="G1694" s="68">
        <v>50.0743242</v>
      </c>
    </row>
    <row r="1695" spans="2:7" x14ac:dyDescent="0.35">
      <c r="B1695" s="151">
        <v>1692</v>
      </c>
      <c r="C1695" s="68" t="s">
        <v>52</v>
      </c>
      <c r="D1695" s="68" t="s">
        <v>8164</v>
      </c>
      <c r="E1695" s="68" t="s">
        <v>9860</v>
      </c>
      <c r="F1695" s="68">
        <v>14.445671600000001</v>
      </c>
      <c r="G1695" s="68">
        <v>50.074326900000003</v>
      </c>
    </row>
    <row r="1696" spans="2:7" x14ac:dyDescent="0.35">
      <c r="B1696" s="151">
        <v>1693</v>
      </c>
      <c r="C1696" s="68" t="s">
        <v>52</v>
      </c>
      <c r="D1696" s="68" t="s">
        <v>8164</v>
      </c>
      <c r="E1696" s="68" t="s">
        <v>9861</v>
      </c>
      <c r="F1696" s="68">
        <v>14.449408999999999</v>
      </c>
      <c r="G1696" s="68">
        <v>50.0744367</v>
      </c>
    </row>
    <row r="1697" spans="2:7" x14ac:dyDescent="0.35">
      <c r="B1697" s="151">
        <v>1694</v>
      </c>
      <c r="C1697" s="68" t="s">
        <v>52</v>
      </c>
      <c r="D1697" s="68" t="s">
        <v>8164</v>
      </c>
      <c r="E1697" s="68" t="s">
        <v>9862</v>
      </c>
      <c r="F1697" s="68">
        <v>14.440148300000001</v>
      </c>
      <c r="G1697" s="68">
        <v>50.074467499999997</v>
      </c>
    </row>
    <row r="1698" spans="2:7" x14ac:dyDescent="0.35">
      <c r="B1698" s="151">
        <v>1695</v>
      </c>
      <c r="C1698" s="68" t="s">
        <v>52</v>
      </c>
      <c r="D1698" s="68" t="s">
        <v>8164</v>
      </c>
      <c r="E1698" s="68" t="s">
        <v>9863</v>
      </c>
      <c r="F1698" s="68">
        <v>14.437773999999999</v>
      </c>
      <c r="G1698" s="68">
        <v>50.074482199999998</v>
      </c>
    </row>
    <row r="1699" spans="2:7" x14ac:dyDescent="0.35">
      <c r="B1699" s="151">
        <v>1696</v>
      </c>
      <c r="C1699" s="68" t="s">
        <v>52</v>
      </c>
      <c r="D1699" s="68" t="s">
        <v>8164</v>
      </c>
      <c r="E1699" s="68" t="s">
        <v>9864</v>
      </c>
      <c r="F1699" s="68">
        <v>14.4164505</v>
      </c>
      <c r="G1699" s="68">
        <v>50.074488299999999</v>
      </c>
    </row>
    <row r="1700" spans="2:7" x14ac:dyDescent="0.35">
      <c r="B1700" s="151">
        <v>1697</v>
      </c>
      <c r="C1700" s="68" t="s">
        <v>52</v>
      </c>
      <c r="D1700" s="68" t="s">
        <v>8164</v>
      </c>
      <c r="E1700" s="68" t="s">
        <v>9865</v>
      </c>
      <c r="F1700" s="68">
        <v>14.4504027</v>
      </c>
      <c r="G1700" s="68">
        <v>50.074496500000002</v>
      </c>
    </row>
    <row r="1701" spans="2:7" x14ac:dyDescent="0.35">
      <c r="B1701" s="151">
        <v>1698</v>
      </c>
      <c r="C1701" s="68" t="s">
        <v>52</v>
      </c>
      <c r="D1701" s="68" t="s">
        <v>8164</v>
      </c>
      <c r="E1701" s="68" t="s">
        <v>9866</v>
      </c>
      <c r="F1701" s="68">
        <v>14.4426133</v>
      </c>
      <c r="G1701" s="68">
        <v>50.0745176</v>
      </c>
    </row>
    <row r="1702" spans="2:7" x14ac:dyDescent="0.35">
      <c r="B1702" s="151">
        <v>1699</v>
      </c>
      <c r="C1702" s="68" t="s">
        <v>52</v>
      </c>
      <c r="D1702" s="68" t="s">
        <v>8164</v>
      </c>
      <c r="E1702" s="68" t="s">
        <v>9867</v>
      </c>
      <c r="F1702" s="68">
        <v>14.403594500000001</v>
      </c>
      <c r="G1702" s="68">
        <v>50.074560499999997</v>
      </c>
    </row>
    <row r="1703" spans="2:7" x14ac:dyDescent="0.35">
      <c r="B1703" s="151">
        <v>1700</v>
      </c>
      <c r="C1703" s="68" t="s">
        <v>52</v>
      </c>
      <c r="D1703" s="68" t="s">
        <v>8164</v>
      </c>
      <c r="E1703" s="68" t="s">
        <v>9868</v>
      </c>
      <c r="F1703" s="68">
        <v>14.4225803</v>
      </c>
      <c r="G1703" s="68">
        <v>50.074579800000002</v>
      </c>
    </row>
    <row r="1704" spans="2:7" x14ac:dyDescent="0.35">
      <c r="B1704" s="151">
        <v>1701</v>
      </c>
      <c r="C1704" s="68" t="s">
        <v>52</v>
      </c>
      <c r="D1704" s="68" t="s">
        <v>8164</v>
      </c>
      <c r="E1704" s="68" t="s">
        <v>9869</v>
      </c>
      <c r="F1704" s="68">
        <v>14.432796099999999</v>
      </c>
      <c r="G1704" s="68">
        <v>50.074658399999997</v>
      </c>
    </row>
    <row r="1705" spans="2:7" x14ac:dyDescent="0.35">
      <c r="B1705" s="151">
        <v>1702</v>
      </c>
      <c r="C1705" s="68" t="s">
        <v>52</v>
      </c>
      <c r="D1705" s="68" t="s">
        <v>8164</v>
      </c>
      <c r="E1705" s="68" t="s">
        <v>9870</v>
      </c>
      <c r="F1705" s="68">
        <v>14.3956179</v>
      </c>
      <c r="G1705" s="68">
        <v>50.074670599999997</v>
      </c>
    </row>
    <row r="1706" spans="2:7" x14ac:dyDescent="0.35">
      <c r="B1706" s="151">
        <v>1703</v>
      </c>
      <c r="C1706" s="68" t="s">
        <v>52</v>
      </c>
      <c r="D1706" s="68" t="s">
        <v>8164</v>
      </c>
      <c r="E1706" s="68" t="s">
        <v>9871</v>
      </c>
      <c r="F1706" s="68">
        <v>14.4186686</v>
      </c>
      <c r="G1706" s="68">
        <v>50.074680499999999</v>
      </c>
    </row>
    <row r="1707" spans="2:7" x14ac:dyDescent="0.35">
      <c r="B1707" s="151">
        <v>1704</v>
      </c>
      <c r="C1707" s="68" t="s">
        <v>52</v>
      </c>
      <c r="D1707" s="68" t="s">
        <v>8164</v>
      </c>
      <c r="E1707" s="68" t="s">
        <v>9872</v>
      </c>
      <c r="F1707" s="68">
        <v>14.431964600000001</v>
      </c>
      <c r="G1707" s="68">
        <v>50.074696099999997</v>
      </c>
    </row>
    <row r="1708" spans="2:7" x14ac:dyDescent="0.35">
      <c r="B1708" s="151">
        <v>1705</v>
      </c>
      <c r="C1708" s="68" t="s">
        <v>52</v>
      </c>
      <c r="D1708" s="68" t="s">
        <v>8164</v>
      </c>
      <c r="E1708" s="68" t="s">
        <v>9873</v>
      </c>
      <c r="F1708" s="68">
        <v>14.407572399999999</v>
      </c>
      <c r="G1708" s="68">
        <v>50.074698699999999</v>
      </c>
    </row>
    <row r="1709" spans="2:7" x14ac:dyDescent="0.35">
      <c r="B1709" s="151">
        <v>1706</v>
      </c>
      <c r="C1709" s="68" t="s">
        <v>52</v>
      </c>
      <c r="D1709" s="68" t="s">
        <v>8164</v>
      </c>
      <c r="E1709" s="68" t="s">
        <v>9874</v>
      </c>
      <c r="F1709" s="68">
        <v>14.4272364</v>
      </c>
      <c r="G1709" s="68">
        <v>50.074783500000002</v>
      </c>
    </row>
    <row r="1710" spans="2:7" x14ac:dyDescent="0.35">
      <c r="B1710" s="151">
        <v>1707</v>
      </c>
      <c r="C1710" s="68" t="s">
        <v>52</v>
      </c>
      <c r="D1710" s="68" t="s">
        <v>8164</v>
      </c>
      <c r="E1710" s="68" t="s">
        <v>9875</v>
      </c>
      <c r="F1710" s="68">
        <v>14.435252699999999</v>
      </c>
      <c r="G1710" s="68">
        <v>50.074792700000003</v>
      </c>
    </row>
    <row r="1711" spans="2:7" x14ac:dyDescent="0.35">
      <c r="B1711" s="151">
        <v>1708</v>
      </c>
      <c r="C1711" s="68" t="s">
        <v>52</v>
      </c>
      <c r="D1711" s="68" t="s">
        <v>8164</v>
      </c>
      <c r="E1711" s="68" t="s">
        <v>9876</v>
      </c>
      <c r="F1711" s="68">
        <v>14.437942</v>
      </c>
      <c r="G1711" s="68">
        <v>50.074794400000002</v>
      </c>
    </row>
    <row r="1712" spans="2:7" x14ac:dyDescent="0.35">
      <c r="B1712" s="151">
        <v>1709</v>
      </c>
      <c r="C1712" s="68" t="s">
        <v>52</v>
      </c>
      <c r="D1712" s="68" t="s">
        <v>8164</v>
      </c>
      <c r="E1712" s="68" t="s">
        <v>9877</v>
      </c>
      <c r="F1712" s="68">
        <v>14.5300151</v>
      </c>
      <c r="G1712" s="68">
        <v>50.074812700000003</v>
      </c>
    </row>
    <row r="1713" spans="2:7" x14ac:dyDescent="0.35">
      <c r="B1713" s="151">
        <v>1710</v>
      </c>
      <c r="C1713" s="68" t="s">
        <v>52</v>
      </c>
      <c r="D1713" s="68" t="s">
        <v>8164</v>
      </c>
      <c r="E1713" s="68" t="s">
        <v>9878</v>
      </c>
      <c r="F1713" s="68">
        <v>14.4278054</v>
      </c>
      <c r="G1713" s="68">
        <v>50.074868100000003</v>
      </c>
    </row>
    <row r="1714" spans="2:7" x14ac:dyDescent="0.35">
      <c r="B1714" s="151">
        <v>1711</v>
      </c>
      <c r="C1714" s="68" t="s">
        <v>52</v>
      </c>
      <c r="D1714" s="68" t="s">
        <v>8164</v>
      </c>
      <c r="E1714" s="68" t="s">
        <v>9879</v>
      </c>
      <c r="F1714" s="68">
        <v>14.422310400000001</v>
      </c>
      <c r="G1714" s="68">
        <v>50.074993300000003</v>
      </c>
    </row>
    <row r="1715" spans="2:7" x14ac:dyDescent="0.35">
      <c r="B1715" s="151">
        <v>1712</v>
      </c>
      <c r="C1715" s="68" t="s">
        <v>52</v>
      </c>
      <c r="D1715" s="68" t="s">
        <v>8164</v>
      </c>
      <c r="E1715" s="68" t="s">
        <v>9880</v>
      </c>
      <c r="F1715" s="68">
        <v>14.433321299999999</v>
      </c>
      <c r="G1715" s="68">
        <v>50.075002300000001</v>
      </c>
    </row>
    <row r="1716" spans="2:7" x14ac:dyDescent="0.35">
      <c r="B1716" s="151">
        <v>1713</v>
      </c>
      <c r="C1716" s="68" t="s">
        <v>52</v>
      </c>
      <c r="D1716" s="68" t="s">
        <v>8164</v>
      </c>
      <c r="E1716" s="68" t="s">
        <v>9881</v>
      </c>
      <c r="F1716" s="68">
        <v>14.4578039</v>
      </c>
      <c r="G1716" s="68">
        <v>50.075063</v>
      </c>
    </row>
    <row r="1717" spans="2:7" x14ac:dyDescent="0.35">
      <c r="B1717" s="151">
        <v>1714</v>
      </c>
      <c r="C1717" s="68" t="s">
        <v>52</v>
      </c>
      <c r="D1717" s="68" t="s">
        <v>8164</v>
      </c>
      <c r="E1717" s="68" t="s">
        <v>9882</v>
      </c>
      <c r="F1717" s="68">
        <v>14.4578373</v>
      </c>
      <c r="G1717" s="68">
        <v>50.075063200000002</v>
      </c>
    </row>
    <row r="1718" spans="2:7" x14ac:dyDescent="0.35">
      <c r="B1718" s="151">
        <v>1715</v>
      </c>
      <c r="C1718" s="68" t="s">
        <v>52</v>
      </c>
      <c r="D1718" s="68" t="s">
        <v>8164</v>
      </c>
      <c r="E1718" s="68" t="s">
        <v>9883</v>
      </c>
      <c r="F1718" s="68">
        <v>14.4292763</v>
      </c>
      <c r="G1718" s="68">
        <v>50.075068000000002</v>
      </c>
    </row>
    <row r="1719" spans="2:7" x14ac:dyDescent="0.35">
      <c r="B1719" s="151">
        <v>1716</v>
      </c>
      <c r="C1719" s="68" t="s">
        <v>52</v>
      </c>
      <c r="D1719" s="68" t="s">
        <v>8164</v>
      </c>
      <c r="E1719" s="68" t="s">
        <v>9884</v>
      </c>
      <c r="F1719" s="68">
        <v>14.538622200000001</v>
      </c>
      <c r="G1719" s="68">
        <v>50.075070400000001</v>
      </c>
    </row>
    <row r="1720" spans="2:7" x14ac:dyDescent="0.35">
      <c r="B1720" s="151">
        <v>1717</v>
      </c>
      <c r="C1720" s="68" t="s">
        <v>52</v>
      </c>
      <c r="D1720" s="68" t="s">
        <v>8164</v>
      </c>
      <c r="E1720" s="68" t="s">
        <v>9885</v>
      </c>
      <c r="F1720" s="68">
        <v>14.428793000000001</v>
      </c>
      <c r="G1720" s="68">
        <v>50.075093299999999</v>
      </c>
    </row>
    <row r="1721" spans="2:7" x14ac:dyDescent="0.35">
      <c r="B1721" s="151">
        <v>1718</v>
      </c>
      <c r="C1721" s="68" t="s">
        <v>52</v>
      </c>
      <c r="D1721" s="68" t="s">
        <v>8164</v>
      </c>
      <c r="E1721" s="68" t="s">
        <v>9886</v>
      </c>
      <c r="F1721" s="68">
        <v>14.353882199999999</v>
      </c>
      <c r="G1721" s="68">
        <v>50.075135699999997</v>
      </c>
    </row>
    <row r="1722" spans="2:7" x14ac:dyDescent="0.35">
      <c r="B1722" s="151">
        <v>1719</v>
      </c>
      <c r="C1722" s="68" t="s">
        <v>52</v>
      </c>
      <c r="D1722" s="68" t="s">
        <v>8164</v>
      </c>
      <c r="E1722" s="68" t="s">
        <v>9887</v>
      </c>
      <c r="F1722" s="68">
        <v>14.4297045</v>
      </c>
      <c r="G1722" s="68">
        <v>50.0751554</v>
      </c>
    </row>
    <row r="1723" spans="2:7" x14ac:dyDescent="0.35">
      <c r="B1723" s="151">
        <v>1720</v>
      </c>
      <c r="C1723" s="68" t="s">
        <v>52</v>
      </c>
      <c r="D1723" s="68" t="s">
        <v>8164</v>
      </c>
      <c r="E1723" s="68" t="s">
        <v>9888</v>
      </c>
      <c r="F1723" s="68">
        <v>14.4159814</v>
      </c>
      <c r="G1723" s="68">
        <v>50.075168499999997</v>
      </c>
    </row>
    <row r="1724" spans="2:7" x14ac:dyDescent="0.35">
      <c r="B1724" s="151">
        <v>1721</v>
      </c>
      <c r="C1724" s="68" t="s">
        <v>52</v>
      </c>
      <c r="D1724" s="68" t="s">
        <v>8164</v>
      </c>
      <c r="E1724" s="68" t="s">
        <v>9889</v>
      </c>
      <c r="F1724" s="68">
        <v>14.424134</v>
      </c>
      <c r="G1724" s="68">
        <v>50.075179499999997</v>
      </c>
    </row>
    <row r="1725" spans="2:7" x14ac:dyDescent="0.35">
      <c r="B1725" s="151">
        <v>1722</v>
      </c>
      <c r="C1725" s="68" t="s">
        <v>52</v>
      </c>
      <c r="D1725" s="68" t="s">
        <v>8164</v>
      </c>
      <c r="E1725" s="68" t="s">
        <v>9890</v>
      </c>
      <c r="F1725" s="68">
        <v>14.402873599999999</v>
      </c>
      <c r="G1725" s="68">
        <v>50.075180899999999</v>
      </c>
    </row>
    <row r="1726" spans="2:7" x14ac:dyDescent="0.35">
      <c r="B1726" s="151">
        <v>1723</v>
      </c>
      <c r="C1726" s="68" t="s">
        <v>52</v>
      </c>
      <c r="D1726" s="68" t="s">
        <v>8164</v>
      </c>
      <c r="E1726" s="68" t="s">
        <v>9891</v>
      </c>
      <c r="F1726" s="68">
        <v>14.428229</v>
      </c>
      <c r="G1726" s="68">
        <v>50.075198899999997</v>
      </c>
    </row>
    <row r="1727" spans="2:7" x14ac:dyDescent="0.35">
      <c r="B1727" s="151">
        <v>1724</v>
      </c>
      <c r="C1727" s="68" t="s">
        <v>52</v>
      </c>
      <c r="D1727" s="68" t="s">
        <v>8164</v>
      </c>
      <c r="E1727" s="68" t="s">
        <v>9892</v>
      </c>
      <c r="F1727" s="68">
        <v>14.418787999999999</v>
      </c>
      <c r="G1727" s="68">
        <v>50.075214699999997</v>
      </c>
    </row>
    <row r="1728" spans="2:7" x14ac:dyDescent="0.35">
      <c r="B1728" s="151">
        <v>1725</v>
      </c>
      <c r="C1728" s="68" t="s">
        <v>52</v>
      </c>
      <c r="D1728" s="68" t="s">
        <v>8164</v>
      </c>
      <c r="E1728" s="68" t="s">
        <v>9893</v>
      </c>
      <c r="F1728" s="68">
        <v>14.415600700000001</v>
      </c>
      <c r="G1728" s="68">
        <v>50.075220000000002</v>
      </c>
    </row>
    <row r="1729" spans="2:7" x14ac:dyDescent="0.35">
      <c r="B1729" s="151">
        <v>1726</v>
      </c>
      <c r="C1729" s="68" t="s">
        <v>52</v>
      </c>
      <c r="D1729" s="68" t="s">
        <v>8164</v>
      </c>
      <c r="E1729" s="68" t="s">
        <v>9894</v>
      </c>
      <c r="F1729" s="68">
        <v>14.4474698</v>
      </c>
      <c r="G1729" s="68">
        <v>50.075237700000002</v>
      </c>
    </row>
    <row r="1730" spans="2:7" x14ac:dyDescent="0.35">
      <c r="B1730" s="151">
        <v>1727</v>
      </c>
      <c r="C1730" s="68" t="s">
        <v>52</v>
      </c>
      <c r="D1730" s="68" t="s">
        <v>8164</v>
      </c>
      <c r="E1730" s="68" t="s">
        <v>9895</v>
      </c>
      <c r="F1730" s="68">
        <v>14.455632899999999</v>
      </c>
      <c r="G1730" s="68">
        <v>50.0752855</v>
      </c>
    </row>
    <row r="1731" spans="2:7" x14ac:dyDescent="0.35">
      <c r="B1731" s="151">
        <v>1728</v>
      </c>
      <c r="C1731" s="68" t="s">
        <v>52</v>
      </c>
      <c r="D1731" s="68" t="s">
        <v>8164</v>
      </c>
      <c r="E1731" s="68" t="s">
        <v>9896</v>
      </c>
      <c r="F1731" s="68">
        <v>14.434769599999999</v>
      </c>
      <c r="G1731" s="68">
        <v>50.075302399999998</v>
      </c>
    </row>
    <row r="1732" spans="2:7" x14ac:dyDescent="0.35">
      <c r="B1732" s="151">
        <v>1729</v>
      </c>
      <c r="C1732" s="68" t="s">
        <v>52</v>
      </c>
      <c r="D1732" s="68" t="s">
        <v>8164</v>
      </c>
      <c r="E1732" s="68" t="s">
        <v>9897</v>
      </c>
      <c r="F1732" s="68">
        <v>14.5288539</v>
      </c>
      <c r="G1732" s="68">
        <v>50.075419799999999</v>
      </c>
    </row>
    <row r="1733" spans="2:7" x14ac:dyDescent="0.35">
      <c r="B1733" s="151">
        <v>1730</v>
      </c>
      <c r="C1733" s="68" t="s">
        <v>52</v>
      </c>
      <c r="D1733" s="68" t="s">
        <v>8164</v>
      </c>
      <c r="E1733" s="68" t="s">
        <v>9898</v>
      </c>
      <c r="F1733" s="68">
        <v>14.439208499999999</v>
      </c>
      <c r="G1733" s="68">
        <v>50.075428299999999</v>
      </c>
    </row>
    <row r="1734" spans="2:7" x14ac:dyDescent="0.35">
      <c r="B1734" s="151">
        <v>1731</v>
      </c>
      <c r="C1734" s="68" t="s">
        <v>52</v>
      </c>
      <c r="D1734" s="68" t="s">
        <v>8164</v>
      </c>
      <c r="E1734" s="68" t="s">
        <v>9899</v>
      </c>
      <c r="F1734" s="68">
        <v>14.4389387</v>
      </c>
      <c r="G1734" s="68">
        <v>50.075434399999999</v>
      </c>
    </row>
    <row r="1735" spans="2:7" x14ac:dyDescent="0.35">
      <c r="B1735" s="151">
        <v>1732</v>
      </c>
      <c r="C1735" s="68" t="s">
        <v>52</v>
      </c>
      <c r="D1735" s="68" t="s">
        <v>8164</v>
      </c>
      <c r="E1735" s="68" t="s">
        <v>9900</v>
      </c>
      <c r="F1735" s="68">
        <v>14.423515699999999</v>
      </c>
      <c r="G1735" s="68">
        <v>50.075448100000003</v>
      </c>
    </row>
    <row r="1736" spans="2:7" x14ac:dyDescent="0.35">
      <c r="B1736" s="151">
        <v>1733</v>
      </c>
      <c r="C1736" s="68" t="s">
        <v>52</v>
      </c>
      <c r="D1736" s="68" t="s">
        <v>8164</v>
      </c>
      <c r="E1736" s="68" t="s">
        <v>9901</v>
      </c>
      <c r="F1736" s="68">
        <v>14.4435308</v>
      </c>
      <c r="G1736" s="68">
        <v>50.075456899999999</v>
      </c>
    </row>
    <row r="1737" spans="2:7" x14ac:dyDescent="0.35">
      <c r="B1737" s="151">
        <v>1734</v>
      </c>
      <c r="C1737" s="68" t="s">
        <v>52</v>
      </c>
      <c r="D1737" s="68" t="s">
        <v>8164</v>
      </c>
      <c r="E1737" s="68" t="s">
        <v>9902</v>
      </c>
      <c r="F1737" s="68">
        <v>14.4880996</v>
      </c>
      <c r="G1737" s="68">
        <v>50.075458300000001</v>
      </c>
    </row>
    <row r="1738" spans="2:7" x14ac:dyDescent="0.35">
      <c r="B1738" s="151">
        <v>1735</v>
      </c>
      <c r="C1738" s="68" t="s">
        <v>52</v>
      </c>
      <c r="D1738" s="68" t="s">
        <v>8164</v>
      </c>
      <c r="E1738" s="68" t="s">
        <v>9903</v>
      </c>
      <c r="F1738" s="68">
        <v>14.4141932</v>
      </c>
      <c r="G1738" s="68">
        <v>50.075458400000002</v>
      </c>
    </row>
    <row r="1739" spans="2:7" x14ac:dyDescent="0.35">
      <c r="B1739" s="151">
        <v>1736</v>
      </c>
      <c r="C1739" s="68" t="s">
        <v>52</v>
      </c>
      <c r="D1739" s="68" t="s">
        <v>8164</v>
      </c>
      <c r="E1739" s="68" t="s">
        <v>9904</v>
      </c>
      <c r="F1739" s="68">
        <v>14.4149245</v>
      </c>
      <c r="G1739" s="68">
        <v>50.075519300000003</v>
      </c>
    </row>
    <row r="1740" spans="2:7" x14ac:dyDescent="0.35">
      <c r="B1740" s="151">
        <v>1737</v>
      </c>
      <c r="C1740" s="68" t="s">
        <v>52</v>
      </c>
      <c r="D1740" s="68" t="s">
        <v>8164</v>
      </c>
      <c r="E1740" s="68" t="s">
        <v>9905</v>
      </c>
      <c r="F1740" s="68">
        <v>14.461494099999999</v>
      </c>
      <c r="G1740" s="68">
        <v>50.075526699999998</v>
      </c>
    </row>
    <row r="1741" spans="2:7" x14ac:dyDescent="0.35">
      <c r="B1741" s="151">
        <v>1738</v>
      </c>
      <c r="C1741" s="68" t="s">
        <v>52</v>
      </c>
      <c r="D1741" s="68" t="s">
        <v>8164</v>
      </c>
      <c r="E1741" s="68" t="s">
        <v>9906</v>
      </c>
      <c r="F1741" s="68">
        <v>14.433649300000001</v>
      </c>
      <c r="G1741" s="68">
        <v>50.075532899999999</v>
      </c>
    </row>
    <row r="1742" spans="2:7" x14ac:dyDescent="0.35">
      <c r="B1742" s="151">
        <v>1739</v>
      </c>
      <c r="C1742" s="68" t="s">
        <v>52</v>
      </c>
      <c r="D1742" s="68" t="s">
        <v>8164</v>
      </c>
      <c r="E1742" s="68" t="s">
        <v>9907</v>
      </c>
      <c r="F1742" s="68">
        <v>14.408540199999999</v>
      </c>
      <c r="G1742" s="68">
        <v>50.0756272</v>
      </c>
    </row>
    <row r="1743" spans="2:7" x14ac:dyDescent="0.35">
      <c r="B1743" s="151">
        <v>1740</v>
      </c>
      <c r="C1743" s="68" t="s">
        <v>52</v>
      </c>
      <c r="D1743" s="68" t="s">
        <v>8164</v>
      </c>
      <c r="E1743" s="68" t="s">
        <v>9908</v>
      </c>
      <c r="F1743" s="68">
        <v>14.4594039</v>
      </c>
      <c r="G1743" s="68">
        <v>50.075672099999998</v>
      </c>
    </row>
    <row r="1744" spans="2:7" x14ac:dyDescent="0.35">
      <c r="B1744" s="151">
        <v>1741</v>
      </c>
      <c r="C1744" s="68" t="s">
        <v>52</v>
      </c>
      <c r="D1744" s="68" t="s">
        <v>8164</v>
      </c>
      <c r="E1744" s="68" t="s">
        <v>9909</v>
      </c>
      <c r="F1744" s="68">
        <v>14.426720100000001</v>
      </c>
      <c r="G1744" s="68">
        <v>50.075704299999998</v>
      </c>
    </row>
    <row r="1745" spans="2:7" x14ac:dyDescent="0.35">
      <c r="B1745" s="151">
        <v>1742</v>
      </c>
      <c r="C1745" s="68" t="s">
        <v>52</v>
      </c>
      <c r="D1745" s="68" t="s">
        <v>8164</v>
      </c>
      <c r="E1745" s="68" t="s">
        <v>9910</v>
      </c>
      <c r="F1745" s="68">
        <v>14.4326729</v>
      </c>
      <c r="G1745" s="68">
        <v>50.075733399999997</v>
      </c>
    </row>
    <row r="1746" spans="2:7" x14ac:dyDescent="0.35">
      <c r="B1746" s="151">
        <v>1743</v>
      </c>
      <c r="C1746" s="68" t="s">
        <v>52</v>
      </c>
      <c r="D1746" s="68" t="s">
        <v>8164</v>
      </c>
      <c r="E1746" s="68" t="s">
        <v>9911</v>
      </c>
      <c r="F1746" s="68">
        <v>14.4221919</v>
      </c>
      <c r="G1746" s="68">
        <v>50.075749899999998</v>
      </c>
    </row>
    <row r="1747" spans="2:7" x14ac:dyDescent="0.35">
      <c r="B1747" s="151">
        <v>1744</v>
      </c>
      <c r="C1747" s="68" t="s">
        <v>52</v>
      </c>
      <c r="D1747" s="68" t="s">
        <v>8164</v>
      </c>
      <c r="E1747" s="68" t="s">
        <v>9912</v>
      </c>
      <c r="F1747" s="68">
        <v>14.5106126</v>
      </c>
      <c r="G1747" s="68">
        <v>50.075754500000002</v>
      </c>
    </row>
    <row r="1748" spans="2:7" x14ac:dyDescent="0.35">
      <c r="B1748" s="151">
        <v>1745</v>
      </c>
      <c r="C1748" s="68" t="s">
        <v>52</v>
      </c>
      <c r="D1748" s="68" t="s">
        <v>8164</v>
      </c>
      <c r="E1748" s="68" t="s">
        <v>9913</v>
      </c>
      <c r="F1748" s="68">
        <v>14.5386734</v>
      </c>
      <c r="G1748" s="68">
        <v>50.075754500000002</v>
      </c>
    </row>
    <row r="1749" spans="2:7" x14ac:dyDescent="0.35">
      <c r="B1749" s="151">
        <v>1746</v>
      </c>
      <c r="C1749" s="68" t="s">
        <v>52</v>
      </c>
      <c r="D1749" s="68" t="s">
        <v>8164</v>
      </c>
      <c r="E1749" s="68" t="s">
        <v>9914</v>
      </c>
      <c r="F1749" s="68">
        <v>14.438470799999999</v>
      </c>
      <c r="G1749" s="68">
        <v>50.075791899999999</v>
      </c>
    </row>
    <row r="1750" spans="2:7" x14ac:dyDescent="0.35">
      <c r="B1750" s="151">
        <v>1747</v>
      </c>
      <c r="C1750" s="68" t="s">
        <v>52</v>
      </c>
      <c r="D1750" s="68" t="s">
        <v>8164</v>
      </c>
      <c r="E1750" s="68" t="s">
        <v>9915</v>
      </c>
      <c r="F1750" s="68">
        <v>14.4348133</v>
      </c>
      <c r="G1750" s="68">
        <v>50.075799799999999</v>
      </c>
    </row>
    <row r="1751" spans="2:7" x14ac:dyDescent="0.35">
      <c r="B1751" s="151">
        <v>1748</v>
      </c>
      <c r="C1751" s="68" t="s">
        <v>52</v>
      </c>
      <c r="D1751" s="68" t="s">
        <v>8164</v>
      </c>
      <c r="E1751" s="68" t="s">
        <v>9916</v>
      </c>
      <c r="F1751" s="68">
        <v>14.427444899999999</v>
      </c>
      <c r="G1751" s="68">
        <v>50.075813199999999</v>
      </c>
    </row>
    <row r="1752" spans="2:7" x14ac:dyDescent="0.35">
      <c r="B1752" s="151">
        <v>1749</v>
      </c>
      <c r="C1752" s="68" t="s">
        <v>52</v>
      </c>
      <c r="D1752" s="68" t="s">
        <v>8164</v>
      </c>
      <c r="E1752" s="68" t="s">
        <v>9917</v>
      </c>
      <c r="F1752" s="68">
        <v>14.429982499999999</v>
      </c>
      <c r="G1752" s="68">
        <v>50.075819799999998</v>
      </c>
    </row>
    <row r="1753" spans="2:7" x14ac:dyDescent="0.35">
      <c r="B1753" s="151">
        <v>1750</v>
      </c>
      <c r="C1753" s="68" t="s">
        <v>52</v>
      </c>
      <c r="D1753" s="68" t="s">
        <v>8164</v>
      </c>
      <c r="E1753" s="68" t="s">
        <v>9918</v>
      </c>
      <c r="F1753" s="68">
        <v>14.4041567</v>
      </c>
      <c r="G1753" s="68">
        <v>50.075825700000003</v>
      </c>
    </row>
    <row r="1754" spans="2:7" x14ac:dyDescent="0.35">
      <c r="B1754" s="151">
        <v>1751</v>
      </c>
      <c r="C1754" s="68" t="s">
        <v>52</v>
      </c>
      <c r="D1754" s="68" t="s">
        <v>8164</v>
      </c>
      <c r="E1754" s="68" t="s">
        <v>9919</v>
      </c>
      <c r="F1754" s="68">
        <v>14.430648400000001</v>
      </c>
      <c r="G1754" s="68">
        <v>50.075842600000001</v>
      </c>
    </row>
    <row r="1755" spans="2:7" x14ac:dyDescent="0.35">
      <c r="B1755" s="151">
        <v>1752</v>
      </c>
      <c r="C1755" s="68" t="s">
        <v>52</v>
      </c>
      <c r="D1755" s="68" t="s">
        <v>8164</v>
      </c>
      <c r="E1755" s="68" t="s">
        <v>9920</v>
      </c>
      <c r="F1755" s="68">
        <v>14.4018148</v>
      </c>
      <c r="G1755" s="68">
        <v>50.075914500000003</v>
      </c>
    </row>
    <row r="1756" spans="2:7" x14ac:dyDescent="0.35">
      <c r="B1756" s="151">
        <v>1753</v>
      </c>
      <c r="C1756" s="68" t="s">
        <v>52</v>
      </c>
      <c r="D1756" s="68" t="s">
        <v>8164</v>
      </c>
      <c r="E1756" s="68" t="s">
        <v>9921</v>
      </c>
      <c r="F1756" s="68">
        <v>14.5411246</v>
      </c>
      <c r="G1756" s="68">
        <v>50.0759185</v>
      </c>
    </row>
    <row r="1757" spans="2:7" x14ac:dyDescent="0.35">
      <c r="B1757" s="151">
        <v>1754</v>
      </c>
      <c r="C1757" s="68" t="s">
        <v>52</v>
      </c>
      <c r="D1757" s="68" t="s">
        <v>8164</v>
      </c>
      <c r="E1757" s="68" t="s">
        <v>9922</v>
      </c>
      <c r="F1757" s="68">
        <v>14.428979099999999</v>
      </c>
      <c r="G1757" s="68">
        <v>50.075934099999998</v>
      </c>
    </row>
    <row r="1758" spans="2:7" x14ac:dyDescent="0.35">
      <c r="B1758" s="151">
        <v>1755</v>
      </c>
      <c r="C1758" s="68" t="s">
        <v>52</v>
      </c>
      <c r="D1758" s="68" t="s">
        <v>8164</v>
      </c>
      <c r="E1758" s="68" t="s">
        <v>9923</v>
      </c>
      <c r="F1758" s="68">
        <v>14.452836599999999</v>
      </c>
      <c r="G1758" s="68">
        <v>50.0759361</v>
      </c>
    </row>
    <row r="1759" spans="2:7" x14ac:dyDescent="0.35">
      <c r="B1759" s="151">
        <v>1756</v>
      </c>
      <c r="C1759" s="68" t="s">
        <v>52</v>
      </c>
      <c r="D1759" s="68" t="s">
        <v>8164</v>
      </c>
      <c r="E1759" s="68" t="s">
        <v>9924</v>
      </c>
      <c r="F1759" s="68">
        <v>14.4344634</v>
      </c>
      <c r="G1759" s="68">
        <v>50.0759531</v>
      </c>
    </row>
    <row r="1760" spans="2:7" x14ac:dyDescent="0.35">
      <c r="B1760" s="151">
        <v>1757</v>
      </c>
      <c r="C1760" s="68" t="s">
        <v>52</v>
      </c>
      <c r="D1760" s="68" t="s">
        <v>8164</v>
      </c>
      <c r="E1760" s="68" t="s">
        <v>9925</v>
      </c>
      <c r="F1760" s="68">
        <v>14.4655795</v>
      </c>
      <c r="G1760" s="68">
        <v>50.075959900000001</v>
      </c>
    </row>
    <row r="1761" spans="2:7" x14ac:dyDescent="0.35">
      <c r="B1761" s="151">
        <v>1758</v>
      </c>
      <c r="C1761" s="68" t="s">
        <v>52</v>
      </c>
      <c r="D1761" s="68" t="s">
        <v>8164</v>
      </c>
      <c r="E1761" s="68" t="s">
        <v>9926</v>
      </c>
      <c r="F1761" s="68">
        <v>14.4936095</v>
      </c>
      <c r="G1761" s="68">
        <v>50.075989900000003</v>
      </c>
    </row>
    <row r="1762" spans="2:7" x14ac:dyDescent="0.35">
      <c r="B1762" s="151">
        <v>1759</v>
      </c>
      <c r="C1762" s="68" t="s">
        <v>52</v>
      </c>
      <c r="D1762" s="68" t="s">
        <v>8164</v>
      </c>
      <c r="E1762" s="68" t="s">
        <v>9927</v>
      </c>
      <c r="F1762" s="68">
        <v>14.5333302</v>
      </c>
      <c r="G1762" s="68">
        <v>50.0759987</v>
      </c>
    </row>
    <row r="1763" spans="2:7" x14ac:dyDescent="0.35">
      <c r="B1763" s="151">
        <v>1760</v>
      </c>
      <c r="C1763" s="68" t="s">
        <v>52</v>
      </c>
      <c r="D1763" s="68" t="s">
        <v>8164</v>
      </c>
      <c r="E1763" s="68" t="s">
        <v>9928</v>
      </c>
      <c r="F1763" s="68">
        <v>14.4931</v>
      </c>
      <c r="G1763" s="68">
        <v>50.076058500000002</v>
      </c>
    </row>
    <row r="1764" spans="2:7" x14ac:dyDescent="0.35">
      <c r="B1764" s="151">
        <v>1761</v>
      </c>
      <c r="C1764" s="68" t="s">
        <v>52</v>
      </c>
      <c r="D1764" s="68" t="s">
        <v>8164</v>
      </c>
      <c r="E1764" s="68" t="s">
        <v>9929</v>
      </c>
      <c r="F1764" s="68">
        <v>14.512707499999999</v>
      </c>
      <c r="G1764" s="68">
        <v>50.076097099999998</v>
      </c>
    </row>
    <row r="1765" spans="2:7" x14ac:dyDescent="0.35">
      <c r="B1765" s="151">
        <v>1762</v>
      </c>
      <c r="C1765" s="68" t="s">
        <v>52</v>
      </c>
      <c r="D1765" s="68" t="s">
        <v>8164</v>
      </c>
      <c r="E1765" s="68" t="s">
        <v>9930</v>
      </c>
      <c r="F1765" s="68">
        <v>14.438809600000001</v>
      </c>
      <c r="G1765" s="68">
        <v>50.076107899999997</v>
      </c>
    </row>
    <row r="1766" spans="2:7" x14ac:dyDescent="0.35">
      <c r="B1766" s="151">
        <v>1763</v>
      </c>
      <c r="C1766" s="68" t="s">
        <v>52</v>
      </c>
      <c r="D1766" s="68" t="s">
        <v>8164</v>
      </c>
      <c r="E1766" s="68" t="s">
        <v>9931</v>
      </c>
      <c r="F1766" s="68">
        <v>14.4273276</v>
      </c>
      <c r="G1766" s="68">
        <v>50.076109000000002</v>
      </c>
    </row>
    <row r="1767" spans="2:7" x14ac:dyDescent="0.35">
      <c r="B1767" s="151">
        <v>1764</v>
      </c>
      <c r="C1767" s="68" t="s">
        <v>52</v>
      </c>
      <c r="D1767" s="68" t="s">
        <v>8164</v>
      </c>
      <c r="E1767" s="68" t="s">
        <v>9932</v>
      </c>
      <c r="F1767" s="68">
        <v>14.4459952</v>
      </c>
      <c r="G1767" s="68">
        <v>50.076134799999998</v>
      </c>
    </row>
    <row r="1768" spans="2:7" x14ac:dyDescent="0.35">
      <c r="B1768" s="151">
        <v>1765</v>
      </c>
      <c r="C1768" s="68" t="s">
        <v>52</v>
      </c>
      <c r="D1768" s="68" t="s">
        <v>8164</v>
      </c>
      <c r="E1768" s="68" t="s">
        <v>9933</v>
      </c>
      <c r="F1768" s="68">
        <v>14.4166305</v>
      </c>
      <c r="G1768" s="68">
        <v>50.076152200000003</v>
      </c>
    </row>
    <row r="1769" spans="2:7" x14ac:dyDescent="0.35">
      <c r="B1769" s="151">
        <v>1766</v>
      </c>
      <c r="C1769" s="68" t="s">
        <v>52</v>
      </c>
      <c r="D1769" s="68" t="s">
        <v>8164</v>
      </c>
      <c r="E1769" s="68" t="s">
        <v>9934</v>
      </c>
      <c r="F1769" s="68">
        <v>14.4068744</v>
      </c>
      <c r="G1769" s="68">
        <v>50.076160100000003</v>
      </c>
    </row>
    <row r="1770" spans="2:7" x14ac:dyDescent="0.35">
      <c r="B1770" s="151">
        <v>1767</v>
      </c>
      <c r="C1770" s="68" t="s">
        <v>52</v>
      </c>
      <c r="D1770" s="68" t="s">
        <v>8164</v>
      </c>
      <c r="E1770" s="68" t="s">
        <v>9935</v>
      </c>
      <c r="F1770" s="68">
        <v>14.5104811</v>
      </c>
      <c r="G1770" s="68">
        <v>50.076162199999999</v>
      </c>
    </row>
    <row r="1771" spans="2:7" x14ac:dyDescent="0.35">
      <c r="B1771" s="151">
        <v>1768</v>
      </c>
      <c r="C1771" s="68" t="s">
        <v>52</v>
      </c>
      <c r="D1771" s="68" t="s">
        <v>8164</v>
      </c>
      <c r="E1771" s="68" t="s">
        <v>9936</v>
      </c>
      <c r="F1771" s="68">
        <v>14.4335615</v>
      </c>
      <c r="G1771" s="68">
        <v>50.076167599999998</v>
      </c>
    </row>
    <row r="1772" spans="2:7" x14ac:dyDescent="0.35">
      <c r="B1772" s="151">
        <v>1769</v>
      </c>
      <c r="C1772" s="68" t="s">
        <v>52</v>
      </c>
      <c r="D1772" s="68" t="s">
        <v>8164</v>
      </c>
      <c r="E1772" s="68" t="s">
        <v>9937</v>
      </c>
      <c r="F1772" s="68">
        <v>14.3040213</v>
      </c>
      <c r="G1772" s="68">
        <v>50.076169399999998</v>
      </c>
    </row>
    <row r="1773" spans="2:7" x14ac:dyDescent="0.35">
      <c r="B1773" s="151">
        <v>1770</v>
      </c>
      <c r="C1773" s="68" t="s">
        <v>52</v>
      </c>
      <c r="D1773" s="68" t="s">
        <v>8164</v>
      </c>
      <c r="E1773" s="68" t="s">
        <v>9938</v>
      </c>
      <c r="F1773" s="68">
        <v>14.5228926</v>
      </c>
      <c r="G1773" s="68">
        <v>50.076245</v>
      </c>
    </row>
    <row r="1774" spans="2:7" x14ac:dyDescent="0.35">
      <c r="B1774" s="151">
        <v>1771</v>
      </c>
      <c r="C1774" s="68" t="s">
        <v>52</v>
      </c>
      <c r="D1774" s="68" t="s">
        <v>8164</v>
      </c>
      <c r="E1774" s="68" t="s">
        <v>9939</v>
      </c>
      <c r="F1774" s="68">
        <v>14.4639597</v>
      </c>
      <c r="G1774" s="68">
        <v>50.076303799999998</v>
      </c>
    </row>
    <row r="1775" spans="2:7" x14ac:dyDescent="0.35">
      <c r="B1775" s="151">
        <v>1772</v>
      </c>
      <c r="C1775" s="68" t="s">
        <v>52</v>
      </c>
      <c r="D1775" s="68" t="s">
        <v>8164</v>
      </c>
      <c r="E1775" s="68" t="s">
        <v>9940</v>
      </c>
      <c r="F1775" s="68">
        <v>14.440156</v>
      </c>
      <c r="G1775" s="68">
        <v>50.076307800000002</v>
      </c>
    </row>
    <row r="1776" spans="2:7" x14ac:dyDescent="0.35">
      <c r="B1776" s="151">
        <v>1773</v>
      </c>
      <c r="C1776" s="68" t="s">
        <v>52</v>
      </c>
      <c r="D1776" s="68" t="s">
        <v>8164</v>
      </c>
      <c r="E1776" s="68" t="s">
        <v>9941</v>
      </c>
      <c r="F1776" s="68">
        <v>14.4365626</v>
      </c>
      <c r="G1776" s="68">
        <v>50.0763228</v>
      </c>
    </row>
    <row r="1777" spans="2:7" x14ac:dyDescent="0.35">
      <c r="B1777" s="151">
        <v>1774</v>
      </c>
      <c r="C1777" s="68" t="s">
        <v>52</v>
      </c>
      <c r="D1777" s="68" t="s">
        <v>8164</v>
      </c>
      <c r="E1777" s="68" t="s">
        <v>9942</v>
      </c>
      <c r="F1777" s="68">
        <v>14.4264279</v>
      </c>
      <c r="G1777" s="68">
        <v>50.076340199999997</v>
      </c>
    </row>
    <row r="1778" spans="2:7" x14ac:dyDescent="0.35">
      <c r="B1778" s="151">
        <v>1775</v>
      </c>
      <c r="C1778" s="68" t="s">
        <v>52</v>
      </c>
      <c r="D1778" s="68" t="s">
        <v>8164</v>
      </c>
      <c r="E1778" s="68" t="s">
        <v>9943</v>
      </c>
      <c r="F1778" s="68">
        <v>14.4412565</v>
      </c>
      <c r="G1778" s="68">
        <v>50.076347300000002</v>
      </c>
    </row>
    <row r="1779" spans="2:7" x14ac:dyDescent="0.35">
      <c r="B1779" s="151">
        <v>1776</v>
      </c>
      <c r="C1779" s="68" t="s">
        <v>52</v>
      </c>
      <c r="D1779" s="68" t="s">
        <v>8164</v>
      </c>
      <c r="E1779" s="68" t="s">
        <v>9944</v>
      </c>
      <c r="F1779" s="68">
        <v>14.443714099999999</v>
      </c>
      <c r="G1779" s="68">
        <v>50.076355300000003</v>
      </c>
    </row>
    <row r="1780" spans="2:7" x14ac:dyDescent="0.35">
      <c r="B1780" s="151">
        <v>1777</v>
      </c>
      <c r="C1780" s="68" t="s">
        <v>52</v>
      </c>
      <c r="D1780" s="68" t="s">
        <v>8164</v>
      </c>
      <c r="E1780" s="68" t="s">
        <v>9945</v>
      </c>
      <c r="F1780" s="68">
        <v>14.4030887</v>
      </c>
      <c r="G1780" s="68">
        <v>50.076372499999998</v>
      </c>
    </row>
    <row r="1781" spans="2:7" x14ac:dyDescent="0.35">
      <c r="B1781" s="151">
        <v>1778</v>
      </c>
      <c r="C1781" s="68" t="s">
        <v>52</v>
      </c>
      <c r="D1781" s="68" t="s">
        <v>8164</v>
      </c>
      <c r="E1781" s="68" t="s">
        <v>9946</v>
      </c>
      <c r="F1781" s="68">
        <v>14.432728900000001</v>
      </c>
      <c r="G1781" s="68">
        <v>50.076426400000003</v>
      </c>
    </row>
    <row r="1782" spans="2:7" x14ac:dyDescent="0.35">
      <c r="B1782" s="151">
        <v>1779</v>
      </c>
      <c r="C1782" s="68" t="s">
        <v>52</v>
      </c>
      <c r="D1782" s="68" t="s">
        <v>8164</v>
      </c>
      <c r="E1782" s="68" t="s">
        <v>9947</v>
      </c>
      <c r="F1782" s="68">
        <v>14.4236796</v>
      </c>
      <c r="G1782" s="68">
        <v>50.076455299999999</v>
      </c>
    </row>
    <row r="1783" spans="2:7" x14ac:dyDescent="0.35">
      <c r="B1783" s="151">
        <v>1780</v>
      </c>
      <c r="C1783" s="68" t="s">
        <v>52</v>
      </c>
      <c r="D1783" s="68" t="s">
        <v>8164</v>
      </c>
      <c r="E1783" s="68" t="s">
        <v>9948</v>
      </c>
      <c r="F1783" s="68">
        <v>14.526661300000001</v>
      </c>
      <c r="G1783" s="68">
        <v>50.076465399999996</v>
      </c>
    </row>
    <row r="1784" spans="2:7" x14ac:dyDescent="0.35">
      <c r="B1784" s="151">
        <v>1781</v>
      </c>
      <c r="C1784" s="68" t="s">
        <v>52</v>
      </c>
      <c r="D1784" s="68" t="s">
        <v>8164</v>
      </c>
      <c r="E1784" s="68" t="s">
        <v>9949</v>
      </c>
      <c r="F1784" s="68">
        <v>14.449199999999999</v>
      </c>
      <c r="G1784" s="68">
        <v>50.0764706</v>
      </c>
    </row>
    <row r="1785" spans="2:7" x14ac:dyDescent="0.35">
      <c r="B1785" s="151">
        <v>1782</v>
      </c>
      <c r="C1785" s="68" t="s">
        <v>52</v>
      </c>
      <c r="D1785" s="68" t="s">
        <v>8164</v>
      </c>
      <c r="E1785" s="68" t="s">
        <v>9950</v>
      </c>
      <c r="F1785" s="68">
        <v>14.4421502</v>
      </c>
      <c r="G1785" s="68">
        <v>50.076479599999999</v>
      </c>
    </row>
    <row r="1786" spans="2:7" x14ac:dyDescent="0.35">
      <c r="B1786" s="151">
        <v>1783</v>
      </c>
      <c r="C1786" s="68" t="s">
        <v>52</v>
      </c>
      <c r="D1786" s="68" t="s">
        <v>8164</v>
      </c>
      <c r="E1786" s="68" t="s">
        <v>9951</v>
      </c>
      <c r="F1786" s="68">
        <v>14.5199283</v>
      </c>
      <c r="G1786" s="68">
        <v>50.076527800000001</v>
      </c>
    </row>
    <row r="1787" spans="2:7" x14ac:dyDescent="0.35">
      <c r="B1787" s="151">
        <v>1784</v>
      </c>
      <c r="C1787" s="68" t="s">
        <v>52</v>
      </c>
      <c r="D1787" s="68" t="s">
        <v>8164</v>
      </c>
      <c r="E1787" s="68" t="s">
        <v>9952</v>
      </c>
      <c r="F1787" s="68">
        <v>14.429691099999999</v>
      </c>
      <c r="G1787" s="68">
        <v>50.076529399999998</v>
      </c>
    </row>
    <row r="1788" spans="2:7" x14ac:dyDescent="0.35">
      <c r="B1788" s="151">
        <v>1785</v>
      </c>
      <c r="C1788" s="68" t="s">
        <v>52</v>
      </c>
      <c r="D1788" s="68" t="s">
        <v>8164</v>
      </c>
      <c r="E1788" s="68" t="s">
        <v>9953</v>
      </c>
      <c r="F1788" s="68">
        <v>14.4190565</v>
      </c>
      <c r="G1788" s="68">
        <v>50.076536300000001</v>
      </c>
    </row>
    <row r="1789" spans="2:7" x14ac:dyDescent="0.35">
      <c r="B1789" s="151">
        <v>1786</v>
      </c>
      <c r="C1789" s="68" t="s">
        <v>52</v>
      </c>
      <c r="D1789" s="68" t="s">
        <v>8164</v>
      </c>
      <c r="E1789" s="68" t="s">
        <v>9954</v>
      </c>
      <c r="F1789" s="68">
        <v>14.488239500000001</v>
      </c>
      <c r="G1789" s="68">
        <v>50.076571199999997</v>
      </c>
    </row>
    <row r="1790" spans="2:7" x14ac:dyDescent="0.35">
      <c r="B1790" s="151">
        <v>1787</v>
      </c>
      <c r="C1790" s="68" t="s">
        <v>52</v>
      </c>
      <c r="D1790" s="68" t="s">
        <v>8164</v>
      </c>
      <c r="E1790" s="68" t="s">
        <v>9955</v>
      </c>
      <c r="F1790" s="68">
        <v>14.3997492</v>
      </c>
      <c r="G1790" s="68">
        <v>50.076588600000001</v>
      </c>
    </row>
    <row r="1791" spans="2:7" x14ac:dyDescent="0.35">
      <c r="B1791" s="151">
        <v>1788</v>
      </c>
      <c r="C1791" s="68" t="s">
        <v>52</v>
      </c>
      <c r="D1791" s="68" t="s">
        <v>8164</v>
      </c>
      <c r="E1791" s="68" t="s">
        <v>9956</v>
      </c>
      <c r="F1791" s="68">
        <v>14.459524</v>
      </c>
      <c r="G1791" s="68">
        <v>50.076597900000003</v>
      </c>
    </row>
    <row r="1792" spans="2:7" x14ac:dyDescent="0.35">
      <c r="B1792" s="151">
        <v>1789</v>
      </c>
      <c r="C1792" s="68" t="s">
        <v>52</v>
      </c>
      <c r="D1792" s="68" t="s">
        <v>8164</v>
      </c>
      <c r="E1792" s="68" t="s">
        <v>9957</v>
      </c>
      <c r="F1792" s="68">
        <v>14.416143</v>
      </c>
      <c r="G1792" s="68">
        <v>50.076612500000003</v>
      </c>
    </row>
    <row r="1793" spans="2:7" x14ac:dyDescent="0.35">
      <c r="B1793" s="151">
        <v>1790</v>
      </c>
      <c r="C1793" s="68" t="s">
        <v>52</v>
      </c>
      <c r="D1793" s="68" t="s">
        <v>8164</v>
      </c>
      <c r="E1793" s="68" t="s">
        <v>9958</v>
      </c>
      <c r="F1793" s="68">
        <v>14.4366702</v>
      </c>
      <c r="G1793" s="68">
        <v>50.076618600000003</v>
      </c>
    </row>
    <row r="1794" spans="2:7" x14ac:dyDescent="0.35">
      <c r="B1794" s="151">
        <v>1791</v>
      </c>
      <c r="C1794" s="68" t="s">
        <v>52</v>
      </c>
      <c r="D1794" s="68" t="s">
        <v>8164</v>
      </c>
      <c r="E1794" s="68" t="s">
        <v>9959</v>
      </c>
      <c r="F1794" s="68">
        <v>14.4314059</v>
      </c>
      <c r="G1794" s="68">
        <v>50.076668599999998</v>
      </c>
    </row>
    <row r="1795" spans="2:7" x14ac:dyDescent="0.35">
      <c r="B1795" s="151">
        <v>1792</v>
      </c>
      <c r="C1795" s="68" t="s">
        <v>52</v>
      </c>
      <c r="D1795" s="68" t="s">
        <v>8164</v>
      </c>
      <c r="E1795" s="68" t="s">
        <v>9960</v>
      </c>
      <c r="F1795" s="68">
        <v>14.425336</v>
      </c>
      <c r="G1795" s="68">
        <v>50.0766718</v>
      </c>
    </row>
    <row r="1796" spans="2:7" x14ac:dyDescent="0.35">
      <c r="B1796" s="151">
        <v>1793</v>
      </c>
      <c r="C1796" s="68" t="s">
        <v>52</v>
      </c>
      <c r="D1796" s="68" t="s">
        <v>8164</v>
      </c>
      <c r="E1796" s="68" t="s">
        <v>9961</v>
      </c>
      <c r="F1796" s="68">
        <v>14.4519915</v>
      </c>
      <c r="G1796" s="68">
        <v>50.076684800000002</v>
      </c>
    </row>
    <row r="1797" spans="2:7" x14ac:dyDescent="0.35">
      <c r="B1797" s="151">
        <v>1794</v>
      </c>
      <c r="C1797" s="68" t="s">
        <v>52</v>
      </c>
      <c r="D1797" s="68" t="s">
        <v>8164</v>
      </c>
      <c r="E1797" s="68" t="s">
        <v>9962</v>
      </c>
      <c r="F1797" s="68">
        <v>14.4352044</v>
      </c>
      <c r="G1797" s="68">
        <v>50.076764900000001</v>
      </c>
    </row>
    <row r="1798" spans="2:7" x14ac:dyDescent="0.35">
      <c r="B1798" s="151">
        <v>1795</v>
      </c>
      <c r="C1798" s="68" t="s">
        <v>52</v>
      </c>
      <c r="D1798" s="68" t="s">
        <v>8164</v>
      </c>
      <c r="E1798" s="68" t="s">
        <v>9963</v>
      </c>
      <c r="F1798" s="68">
        <v>14.524899</v>
      </c>
      <c r="G1798" s="68">
        <v>50.076768600000001</v>
      </c>
    </row>
    <row r="1799" spans="2:7" x14ac:dyDescent="0.35">
      <c r="B1799" s="151">
        <v>1796</v>
      </c>
      <c r="C1799" s="68" t="s">
        <v>52</v>
      </c>
      <c r="D1799" s="68" t="s">
        <v>8164</v>
      </c>
      <c r="E1799" s="68" t="s">
        <v>9964</v>
      </c>
      <c r="F1799" s="68">
        <v>14.4322163</v>
      </c>
      <c r="G1799" s="68">
        <v>50.076896400000003</v>
      </c>
    </row>
    <row r="1800" spans="2:7" x14ac:dyDescent="0.35">
      <c r="B1800" s="151">
        <v>1797</v>
      </c>
      <c r="C1800" s="68" t="s">
        <v>52</v>
      </c>
      <c r="D1800" s="68" t="s">
        <v>8164</v>
      </c>
      <c r="E1800" s="68" t="s">
        <v>9965</v>
      </c>
      <c r="F1800" s="68">
        <v>14.4404223</v>
      </c>
      <c r="G1800" s="68">
        <v>50.076898</v>
      </c>
    </row>
    <row r="1801" spans="2:7" x14ac:dyDescent="0.35">
      <c r="B1801" s="151">
        <v>1798</v>
      </c>
      <c r="C1801" s="68" t="s">
        <v>52</v>
      </c>
      <c r="D1801" s="68" t="s">
        <v>8164</v>
      </c>
      <c r="E1801" s="68" t="s">
        <v>9966</v>
      </c>
      <c r="F1801" s="68">
        <v>14.415324500000001</v>
      </c>
      <c r="G1801" s="68">
        <v>50.076905400000001</v>
      </c>
    </row>
    <row r="1802" spans="2:7" x14ac:dyDescent="0.35">
      <c r="B1802" s="151">
        <v>1799</v>
      </c>
      <c r="C1802" s="68" t="s">
        <v>52</v>
      </c>
      <c r="D1802" s="68" t="s">
        <v>8164</v>
      </c>
      <c r="E1802" s="68" t="s">
        <v>9967</v>
      </c>
      <c r="F1802" s="68">
        <v>14.4676074</v>
      </c>
      <c r="G1802" s="68">
        <v>50.076911500000001</v>
      </c>
    </row>
    <row r="1803" spans="2:7" x14ac:dyDescent="0.35">
      <c r="B1803" s="151">
        <v>1800</v>
      </c>
      <c r="C1803" s="68" t="s">
        <v>52</v>
      </c>
      <c r="D1803" s="68" t="s">
        <v>8164</v>
      </c>
      <c r="E1803" s="68" t="s">
        <v>9968</v>
      </c>
      <c r="F1803" s="68">
        <v>14.4299474</v>
      </c>
      <c r="G1803" s="68">
        <v>50.0769175</v>
      </c>
    </row>
    <row r="1804" spans="2:7" x14ac:dyDescent="0.35">
      <c r="B1804" s="151">
        <v>1801</v>
      </c>
      <c r="C1804" s="68" t="s">
        <v>52</v>
      </c>
      <c r="D1804" s="68" t="s">
        <v>8164</v>
      </c>
      <c r="E1804" s="68" t="s">
        <v>9969</v>
      </c>
      <c r="F1804" s="68">
        <v>14.4339434</v>
      </c>
      <c r="G1804" s="68">
        <v>50.076944400000002</v>
      </c>
    </row>
    <row r="1805" spans="2:7" x14ac:dyDescent="0.35">
      <c r="B1805" s="151">
        <v>1802</v>
      </c>
      <c r="C1805" s="68" t="s">
        <v>52</v>
      </c>
      <c r="D1805" s="68" t="s">
        <v>8164</v>
      </c>
      <c r="E1805" s="68" t="s">
        <v>9970</v>
      </c>
      <c r="F1805" s="68">
        <v>14.477358000000001</v>
      </c>
      <c r="G1805" s="68">
        <v>50.076977599999999</v>
      </c>
    </row>
    <row r="1806" spans="2:7" x14ac:dyDescent="0.35">
      <c r="B1806" s="151">
        <v>1803</v>
      </c>
      <c r="C1806" s="68" t="s">
        <v>52</v>
      </c>
      <c r="D1806" s="68" t="s">
        <v>8164</v>
      </c>
      <c r="E1806" s="68" t="s">
        <v>9971</v>
      </c>
      <c r="F1806" s="68">
        <v>14.4628155</v>
      </c>
      <c r="G1806" s="68">
        <v>50.076990700000003</v>
      </c>
    </row>
    <row r="1807" spans="2:7" x14ac:dyDescent="0.35">
      <c r="B1807" s="151">
        <v>1804</v>
      </c>
      <c r="C1807" s="68" t="s">
        <v>52</v>
      </c>
      <c r="D1807" s="68" t="s">
        <v>8164</v>
      </c>
      <c r="E1807" s="68" t="s">
        <v>9972</v>
      </c>
      <c r="F1807" s="68">
        <v>14.4293373</v>
      </c>
      <c r="G1807" s="68">
        <v>50.0770008</v>
      </c>
    </row>
    <row r="1808" spans="2:7" x14ac:dyDescent="0.35">
      <c r="B1808" s="151">
        <v>1805</v>
      </c>
      <c r="C1808" s="68" t="s">
        <v>52</v>
      </c>
      <c r="D1808" s="68" t="s">
        <v>8164</v>
      </c>
      <c r="E1808" s="68" t="s">
        <v>9973</v>
      </c>
      <c r="F1808" s="68">
        <v>14.415038600000001</v>
      </c>
      <c r="G1808" s="68">
        <v>50.077069999999999</v>
      </c>
    </row>
    <row r="1809" spans="2:7" x14ac:dyDescent="0.35">
      <c r="B1809" s="151">
        <v>1806</v>
      </c>
      <c r="C1809" s="68" t="s">
        <v>52</v>
      </c>
      <c r="D1809" s="68" t="s">
        <v>8164</v>
      </c>
      <c r="E1809" s="68" t="s">
        <v>9974</v>
      </c>
      <c r="F1809" s="68">
        <v>14.428322700000001</v>
      </c>
      <c r="G1809" s="68">
        <v>50.077080799999997</v>
      </c>
    </row>
    <row r="1810" spans="2:7" x14ac:dyDescent="0.35">
      <c r="B1810" s="151">
        <v>1807</v>
      </c>
      <c r="C1810" s="68" t="s">
        <v>52</v>
      </c>
      <c r="D1810" s="68" t="s">
        <v>8164</v>
      </c>
      <c r="E1810" s="68" t="s">
        <v>9975</v>
      </c>
      <c r="F1810" s="68">
        <v>14.4191729</v>
      </c>
      <c r="G1810" s="68">
        <v>50.077116099999998</v>
      </c>
    </row>
    <row r="1811" spans="2:7" x14ac:dyDescent="0.35">
      <c r="B1811" s="151">
        <v>1808</v>
      </c>
      <c r="C1811" s="68" t="s">
        <v>52</v>
      </c>
      <c r="D1811" s="68" t="s">
        <v>8164</v>
      </c>
      <c r="E1811" s="68" t="s">
        <v>9976</v>
      </c>
      <c r="F1811" s="68">
        <v>14.426732299999999</v>
      </c>
      <c r="G1811" s="68">
        <v>50.0771449</v>
      </c>
    </row>
    <row r="1812" spans="2:7" x14ac:dyDescent="0.35">
      <c r="B1812" s="151">
        <v>1809</v>
      </c>
      <c r="C1812" s="68" t="s">
        <v>52</v>
      </c>
      <c r="D1812" s="68" t="s">
        <v>8164</v>
      </c>
      <c r="E1812" s="68" t="s">
        <v>9977</v>
      </c>
      <c r="F1812" s="68">
        <v>14.4244802</v>
      </c>
      <c r="G1812" s="68">
        <v>50.077179999999998</v>
      </c>
    </row>
    <row r="1813" spans="2:7" x14ac:dyDescent="0.35">
      <c r="B1813" s="151">
        <v>1810</v>
      </c>
      <c r="C1813" s="68" t="s">
        <v>52</v>
      </c>
      <c r="D1813" s="68" t="s">
        <v>8164</v>
      </c>
      <c r="E1813" s="68" t="s">
        <v>9978</v>
      </c>
      <c r="F1813" s="68">
        <v>14.4466143</v>
      </c>
      <c r="G1813" s="68">
        <v>50.077203599999997</v>
      </c>
    </row>
    <row r="1814" spans="2:7" x14ac:dyDescent="0.35">
      <c r="B1814" s="151">
        <v>1811</v>
      </c>
      <c r="C1814" s="68" t="s">
        <v>52</v>
      </c>
      <c r="D1814" s="68" t="s">
        <v>8164</v>
      </c>
      <c r="E1814" s="68" t="s">
        <v>9979</v>
      </c>
      <c r="F1814" s="68">
        <v>14.6169004</v>
      </c>
      <c r="G1814" s="68">
        <v>50.0772099</v>
      </c>
    </row>
    <row r="1815" spans="2:7" x14ac:dyDescent="0.35">
      <c r="B1815" s="151">
        <v>1812</v>
      </c>
      <c r="C1815" s="68" t="s">
        <v>52</v>
      </c>
      <c r="D1815" s="68" t="s">
        <v>8164</v>
      </c>
      <c r="E1815" s="68" t="s">
        <v>9980</v>
      </c>
      <c r="F1815" s="68">
        <v>14.4599619</v>
      </c>
      <c r="G1815" s="68">
        <v>50.077224999999999</v>
      </c>
    </row>
    <row r="1816" spans="2:7" x14ac:dyDescent="0.35">
      <c r="B1816" s="151">
        <v>1813</v>
      </c>
      <c r="C1816" s="68" t="s">
        <v>52</v>
      </c>
      <c r="D1816" s="68" t="s">
        <v>8164</v>
      </c>
      <c r="E1816" s="68" t="s">
        <v>9981</v>
      </c>
      <c r="F1816" s="68">
        <v>14.4133943</v>
      </c>
      <c r="G1816" s="68">
        <v>50.077235600000002</v>
      </c>
    </row>
    <row r="1817" spans="2:7" x14ac:dyDescent="0.35">
      <c r="B1817" s="151">
        <v>1814</v>
      </c>
      <c r="C1817" s="68" t="s">
        <v>52</v>
      </c>
      <c r="D1817" s="68" t="s">
        <v>8164</v>
      </c>
      <c r="E1817" s="68" t="s">
        <v>9982</v>
      </c>
      <c r="F1817" s="68">
        <v>14.463744999999999</v>
      </c>
      <c r="G1817" s="68">
        <v>50.077236900000003</v>
      </c>
    </row>
    <row r="1818" spans="2:7" x14ac:dyDescent="0.35">
      <c r="B1818" s="151">
        <v>1815</v>
      </c>
      <c r="C1818" s="68" t="s">
        <v>52</v>
      </c>
      <c r="D1818" s="68" t="s">
        <v>8164</v>
      </c>
      <c r="E1818" s="68" t="s">
        <v>9983</v>
      </c>
      <c r="F1818" s="68">
        <v>14.4560206</v>
      </c>
      <c r="G1818" s="68">
        <v>50.077264800000002</v>
      </c>
    </row>
    <row r="1819" spans="2:7" x14ac:dyDescent="0.35">
      <c r="B1819" s="151">
        <v>1816</v>
      </c>
      <c r="C1819" s="68" t="s">
        <v>52</v>
      </c>
      <c r="D1819" s="68" t="s">
        <v>8164</v>
      </c>
      <c r="E1819" s="68" t="s">
        <v>9984</v>
      </c>
      <c r="F1819" s="68">
        <v>14.4232777</v>
      </c>
      <c r="G1819" s="68">
        <v>50.0772744</v>
      </c>
    </row>
    <row r="1820" spans="2:7" x14ac:dyDescent="0.35">
      <c r="B1820" s="151">
        <v>1817</v>
      </c>
      <c r="C1820" s="68" t="s">
        <v>52</v>
      </c>
      <c r="D1820" s="68" t="s">
        <v>8164</v>
      </c>
      <c r="E1820" s="68" t="s">
        <v>9985</v>
      </c>
      <c r="F1820" s="68">
        <v>14.4229161</v>
      </c>
      <c r="G1820" s="68">
        <v>50.0772902</v>
      </c>
    </row>
    <row r="1821" spans="2:7" x14ac:dyDescent="0.35">
      <c r="B1821" s="151">
        <v>1818</v>
      </c>
      <c r="C1821" s="68" t="s">
        <v>52</v>
      </c>
      <c r="D1821" s="68" t="s">
        <v>8164</v>
      </c>
      <c r="E1821" s="68" t="s">
        <v>9986</v>
      </c>
      <c r="F1821" s="68">
        <v>14.435919500000001</v>
      </c>
      <c r="G1821" s="68">
        <v>50.077314800000003</v>
      </c>
    </row>
    <row r="1822" spans="2:7" x14ac:dyDescent="0.35">
      <c r="B1822" s="151">
        <v>1819</v>
      </c>
      <c r="C1822" s="68" t="s">
        <v>52</v>
      </c>
      <c r="D1822" s="68" t="s">
        <v>8164</v>
      </c>
      <c r="E1822" s="68" t="s">
        <v>9987</v>
      </c>
      <c r="F1822" s="68">
        <v>14.4224546</v>
      </c>
      <c r="G1822" s="68">
        <v>50.077316199999999</v>
      </c>
    </row>
    <row r="1823" spans="2:7" x14ac:dyDescent="0.35">
      <c r="B1823" s="151">
        <v>1820</v>
      </c>
      <c r="C1823" s="68" t="s">
        <v>52</v>
      </c>
      <c r="D1823" s="68" t="s">
        <v>8164</v>
      </c>
      <c r="E1823" s="68" t="s">
        <v>9988</v>
      </c>
      <c r="F1823" s="68">
        <v>14.4267325</v>
      </c>
      <c r="G1823" s="68">
        <v>50.077332699999999</v>
      </c>
    </row>
    <row r="1824" spans="2:7" x14ac:dyDescent="0.35">
      <c r="B1824" s="151">
        <v>1821</v>
      </c>
      <c r="C1824" s="68" t="s">
        <v>52</v>
      </c>
      <c r="D1824" s="68" t="s">
        <v>8164</v>
      </c>
      <c r="E1824" s="68" t="s">
        <v>9989</v>
      </c>
      <c r="F1824" s="68">
        <v>14.4406797</v>
      </c>
      <c r="G1824" s="68">
        <v>50.077382399999998</v>
      </c>
    </row>
    <row r="1825" spans="2:7" x14ac:dyDescent="0.35">
      <c r="B1825" s="151">
        <v>1822</v>
      </c>
      <c r="C1825" s="68" t="s">
        <v>52</v>
      </c>
      <c r="D1825" s="68" t="s">
        <v>8164</v>
      </c>
      <c r="E1825" s="68" t="s">
        <v>9990</v>
      </c>
      <c r="F1825" s="68">
        <v>14.429423</v>
      </c>
      <c r="G1825" s="68">
        <v>50.077395899999999</v>
      </c>
    </row>
    <row r="1826" spans="2:7" x14ac:dyDescent="0.35">
      <c r="B1826" s="151">
        <v>1823</v>
      </c>
      <c r="C1826" s="68" t="s">
        <v>52</v>
      </c>
      <c r="D1826" s="68" t="s">
        <v>8164</v>
      </c>
      <c r="E1826" s="68" t="s">
        <v>9991</v>
      </c>
      <c r="F1826" s="68">
        <v>14.4251985</v>
      </c>
      <c r="G1826" s="68">
        <v>50.077433200000002</v>
      </c>
    </row>
    <row r="1827" spans="2:7" x14ac:dyDescent="0.35">
      <c r="B1827" s="151">
        <v>1824</v>
      </c>
      <c r="C1827" s="68" t="s">
        <v>52</v>
      </c>
      <c r="D1827" s="68" t="s">
        <v>8164</v>
      </c>
      <c r="E1827" s="68" t="s">
        <v>9992</v>
      </c>
      <c r="F1827" s="68">
        <v>14.448701700000001</v>
      </c>
      <c r="G1827" s="68">
        <v>50.0774452</v>
      </c>
    </row>
    <row r="1828" spans="2:7" x14ac:dyDescent="0.35">
      <c r="B1828" s="151">
        <v>1825</v>
      </c>
      <c r="C1828" s="68" t="s">
        <v>52</v>
      </c>
      <c r="D1828" s="68" t="s">
        <v>8164</v>
      </c>
      <c r="E1828" s="68" t="s">
        <v>9993</v>
      </c>
      <c r="F1828" s="68">
        <v>14.509487099999999</v>
      </c>
      <c r="G1828" s="68">
        <v>50.077485199999998</v>
      </c>
    </row>
    <row r="1829" spans="2:7" x14ac:dyDescent="0.35">
      <c r="B1829" s="151">
        <v>1826</v>
      </c>
      <c r="C1829" s="68" t="s">
        <v>52</v>
      </c>
      <c r="D1829" s="68" t="s">
        <v>8164</v>
      </c>
      <c r="E1829" s="68" t="s">
        <v>9994</v>
      </c>
      <c r="F1829" s="68">
        <v>14.417906500000001</v>
      </c>
      <c r="G1829" s="68">
        <v>50.077491500000001</v>
      </c>
    </row>
    <row r="1830" spans="2:7" x14ac:dyDescent="0.35">
      <c r="B1830" s="151">
        <v>1827</v>
      </c>
      <c r="C1830" s="68" t="s">
        <v>52</v>
      </c>
      <c r="D1830" s="68" t="s">
        <v>8164</v>
      </c>
      <c r="E1830" s="68" t="s">
        <v>9995</v>
      </c>
      <c r="F1830" s="68">
        <v>14.4540384</v>
      </c>
      <c r="G1830" s="68">
        <v>50.077528899999997</v>
      </c>
    </row>
    <row r="1831" spans="2:7" x14ac:dyDescent="0.35">
      <c r="B1831" s="151">
        <v>1828</v>
      </c>
      <c r="C1831" s="68" t="s">
        <v>52</v>
      </c>
      <c r="D1831" s="68" t="s">
        <v>8164</v>
      </c>
      <c r="E1831" s="68" t="s">
        <v>9996</v>
      </c>
      <c r="F1831" s="68">
        <v>14.488634299999999</v>
      </c>
      <c r="G1831" s="68">
        <v>50.077588499999997</v>
      </c>
    </row>
    <row r="1832" spans="2:7" x14ac:dyDescent="0.35">
      <c r="B1832" s="151">
        <v>1829</v>
      </c>
      <c r="C1832" s="68" t="s">
        <v>52</v>
      </c>
      <c r="D1832" s="68" t="s">
        <v>8164</v>
      </c>
      <c r="E1832" s="68" t="s">
        <v>9997</v>
      </c>
      <c r="F1832" s="68">
        <v>14.444213899999999</v>
      </c>
      <c r="G1832" s="68">
        <v>50.077599599999999</v>
      </c>
    </row>
    <row r="1833" spans="2:7" x14ac:dyDescent="0.35">
      <c r="B1833" s="151">
        <v>1830</v>
      </c>
      <c r="C1833" s="68" t="s">
        <v>52</v>
      </c>
      <c r="D1833" s="68" t="s">
        <v>8164</v>
      </c>
      <c r="E1833" s="68" t="s">
        <v>9998</v>
      </c>
      <c r="F1833" s="68">
        <v>14.471137499999999</v>
      </c>
      <c r="G1833" s="68">
        <v>50.077602400000004</v>
      </c>
    </row>
    <row r="1834" spans="2:7" x14ac:dyDescent="0.35">
      <c r="B1834" s="151">
        <v>1831</v>
      </c>
      <c r="C1834" s="68" t="s">
        <v>52</v>
      </c>
      <c r="D1834" s="68" t="s">
        <v>8164</v>
      </c>
      <c r="E1834" s="68" t="s">
        <v>9999</v>
      </c>
      <c r="F1834" s="68">
        <v>14.4156295</v>
      </c>
      <c r="G1834" s="68">
        <v>50.077604600000001</v>
      </c>
    </row>
    <row r="1835" spans="2:7" x14ac:dyDescent="0.35">
      <c r="B1835" s="151">
        <v>1832</v>
      </c>
      <c r="C1835" s="68" t="s">
        <v>52</v>
      </c>
      <c r="D1835" s="68" t="s">
        <v>8164</v>
      </c>
      <c r="E1835" s="68" t="s">
        <v>10000</v>
      </c>
      <c r="F1835" s="68">
        <v>14.4050847</v>
      </c>
      <c r="G1835" s="68">
        <v>50.077654500000001</v>
      </c>
    </row>
    <row r="1836" spans="2:7" x14ac:dyDescent="0.35">
      <c r="B1836" s="151">
        <v>1833</v>
      </c>
      <c r="C1836" s="68" t="s">
        <v>52</v>
      </c>
      <c r="D1836" s="68" t="s">
        <v>8164</v>
      </c>
      <c r="E1836" s="68" t="s">
        <v>10001</v>
      </c>
      <c r="F1836" s="68">
        <v>14.4149566</v>
      </c>
      <c r="G1836" s="68">
        <v>50.077656099999999</v>
      </c>
    </row>
    <row r="1837" spans="2:7" x14ac:dyDescent="0.35">
      <c r="B1837" s="151">
        <v>1834</v>
      </c>
      <c r="C1837" s="68" t="s">
        <v>52</v>
      </c>
      <c r="D1837" s="68" t="s">
        <v>8164</v>
      </c>
      <c r="E1837" s="68" t="s">
        <v>10002</v>
      </c>
      <c r="F1837" s="68">
        <v>14.4241502</v>
      </c>
      <c r="G1837" s="68">
        <v>50.0776702</v>
      </c>
    </row>
    <row r="1838" spans="2:7" x14ac:dyDescent="0.35">
      <c r="B1838" s="151">
        <v>1835</v>
      </c>
      <c r="C1838" s="68" t="s">
        <v>52</v>
      </c>
      <c r="D1838" s="68" t="s">
        <v>8164</v>
      </c>
      <c r="E1838" s="68" t="s">
        <v>10003</v>
      </c>
      <c r="F1838" s="68">
        <v>14.4262698</v>
      </c>
      <c r="G1838" s="68">
        <v>50.077681499999997</v>
      </c>
    </row>
    <row r="1839" spans="2:7" x14ac:dyDescent="0.35">
      <c r="B1839" s="151">
        <v>1836</v>
      </c>
      <c r="C1839" s="68" t="s">
        <v>52</v>
      </c>
      <c r="D1839" s="68" t="s">
        <v>8164</v>
      </c>
      <c r="E1839" s="68" t="s">
        <v>10004</v>
      </c>
      <c r="F1839" s="68">
        <v>14.417926400000001</v>
      </c>
      <c r="G1839" s="68">
        <v>50.077693799999999</v>
      </c>
    </row>
    <row r="1840" spans="2:7" x14ac:dyDescent="0.35">
      <c r="B1840" s="151">
        <v>1837</v>
      </c>
      <c r="C1840" s="68" t="s">
        <v>52</v>
      </c>
      <c r="D1840" s="68" t="s">
        <v>8164</v>
      </c>
      <c r="E1840" s="68" t="s">
        <v>10005</v>
      </c>
      <c r="F1840" s="68">
        <v>14.433441500000001</v>
      </c>
      <c r="G1840" s="68">
        <v>50.077702100000003</v>
      </c>
    </row>
    <row r="1841" spans="2:7" x14ac:dyDescent="0.35">
      <c r="B1841" s="151">
        <v>1838</v>
      </c>
      <c r="C1841" s="68" t="s">
        <v>52</v>
      </c>
      <c r="D1841" s="68" t="s">
        <v>8164</v>
      </c>
      <c r="E1841" s="68" t="s">
        <v>10006</v>
      </c>
      <c r="F1841" s="68">
        <v>14.446498800000001</v>
      </c>
      <c r="G1841" s="68">
        <v>50.077715400000002</v>
      </c>
    </row>
    <row r="1842" spans="2:7" x14ac:dyDescent="0.35">
      <c r="B1842" s="151">
        <v>1839</v>
      </c>
      <c r="C1842" s="68" t="s">
        <v>52</v>
      </c>
      <c r="D1842" s="68" t="s">
        <v>8164</v>
      </c>
      <c r="E1842" s="68" t="s">
        <v>10007</v>
      </c>
      <c r="F1842" s="68">
        <v>14.438494499999999</v>
      </c>
      <c r="G1842" s="68">
        <v>50.077729400000003</v>
      </c>
    </row>
    <row r="1843" spans="2:7" x14ac:dyDescent="0.35">
      <c r="B1843" s="151">
        <v>1840</v>
      </c>
      <c r="C1843" s="68" t="s">
        <v>52</v>
      </c>
      <c r="D1843" s="68" t="s">
        <v>8164</v>
      </c>
      <c r="E1843" s="68" t="s">
        <v>10008</v>
      </c>
      <c r="F1843" s="68">
        <v>14.4221898</v>
      </c>
      <c r="G1843" s="68">
        <v>50.077745499999999</v>
      </c>
    </row>
    <row r="1844" spans="2:7" x14ac:dyDescent="0.35">
      <c r="B1844" s="151">
        <v>1841</v>
      </c>
      <c r="C1844" s="68" t="s">
        <v>52</v>
      </c>
      <c r="D1844" s="68" t="s">
        <v>8164</v>
      </c>
      <c r="E1844" s="68" t="s">
        <v>10009</v>
      </c>
      <c r="F1844" s="68">
        <v>14.470289899999999</v>
      </c>
      <c r="G1844" s="68">
        <v>50.077758000000003</v>
      </c>
    </row>
    <row r="1845" spans="2:7" x14ac:dyDescent="0.35">
      <c r="B1845" s="151">
        <v>1842</v>
      </c>
      <c r="C1845" s="68" t="s">
        <v>52</v>
      </c>
      <c r="D1845" s="68" t="s">
        <v>8164</v>
      </c>
      <c r="E1845" s="68" t="s">
        <v>10010</v>
      </c>
      <c r="F1845" s="68">
        <v>14.416896400000001</v>
      </c>
      <c r="G1845" s="68">
        <v>50.077769799999999</v>
      </c>
    </row>
    <row r="1846" spans="2:7" x14ac:dyDescent="0.35">
      <c r="B1846" s="151">
        <v>1843</v>
      </c>
      <c r="C1846" s="68" t="s">
        <v>52</v>
      </c>
      <c r="D1846" s="68" t="s">
        <v>8164</v>
      </c>
      <c r="E1846" s="68" t="s">
        <v>10011</v>
      </c>
      <c r="F1846" s="68">
        <v>14.487510500000001</v>
      </c>
      <c r="G1846" s="68">
        <v>50.077781100000003</v>
      </c>
    </row>
    <row r="1847" spans="2:7" x14ac:dyDescent="0.35">
      <c r="B1847" s="151">
        <v>1844</v>
      </c>
      <c r="C1847" s="68" t="s">
        <v>52</v>
      </c>
      <c r="D1847" s="68" t="s">
        <v>8164</v>
      </c>
      <c r="E1847" s="68" t="s">
        <v>10012</v>
      </c>
      <c r="F1847" s="68">
        <v>14.4439578</v>
      </c>
      <c r="G1847" s="68">
        <v>50.077808699999999</v>
      </c>
    </row>
    <row r="1848" spans="2:7" x14ac:dyDescent="0.35">
      <c r="B1848" s="151">
        <v>1845</v>
      </c>
      <c r="C1848" s="68" t="s">
        <v>52</v>
      </c>
      <c r="D1848" s="68" t="s">
        <v>8164</v>
      </c>
      <c r="E1848" s="68" t="s">
        <v>10013</v>
      </c>
      <c r="F1848" s="68">
        <v>14.433107</v>
      </c>
      <c r="G1848" s="68">
        <v>50.077811599999997</v>
      </c>
    </row>
    <row r="1849" spans="2:7" x14ac:dyDescent="0.35">
      <c r="B1849" s="151">
        <v>1846</v>
      </c>
      <c r="C1849" s="68" t="s">
        <v>52</v>
      </c>
      <c r="D1849" s="68" t="s">
        <v>8164</v>
      </c>
      <c r="E1849" s="68" t="s">
        <v>10014</v>
      </c>
      <c r="F1849" s="68">
        <v>14.4032021</v>
      </c>
      <c r="G1849" s="68">
        <v>50.077832299999997</v>
      </c>
    </row>
    <row r="1850" spans="2:7" x14ac:dyDescent="0.35">
      <c r="B1850" s="151">
        <v>1847</v>
      </c>
      <c r="C1850" s="68" t="s">
        <v>52</v>
      </c>
      <c r="D1850" s="68" t="s">
        <v>8164</v>
      </c>
      <c r="E1850" s="68" t="s">
        <v>10015</v>
      </c>
      <c r="F1850" s="68">
        <v>14.4645872</v>
      </c>
      <c r="G1850" s="68">
        <v>50.077837299999999</v>
      </c>
    </row>
    <row r="1851" spans="2:7" x14ac:dyDescent="0.35">
      <c r="B1851" s="151">
        <v>1848</v>
      </c>
      <c r="C1851" s="68" t="s">
        <v>52</v>
      </c>
      <c r="D1851" s="68" t="s">
        <v>8164</v>
      </c>
      <c r="E1851" s="68" t="s">
        <v>10016</v>
      </c>
      <c r="F1851" s="68">
        <v>14.4277257</v>
      </c>
      <c r="G1851" s="68">
        <v>50.0778629</v>
      </c>
    </row>
    <row r="1852" spans="2:7" x14ac:dyDescent="0.35">
      <c r="B1852" s="151">
        <v>1849</v>
      </c>
      <c r="C1852" s="68" t="s">
        <v>52</v>
      </c>
      <c r="D1852" s="68" t="s">
        <v>8164</v>
      </c>
      <c r="E1852" s="68" t="s">
        <v>10017</v>
      </c>
      <c r="F1852" s="68">
        <v>14.423092799999999</v>
      </c>
      <c r="G1852" s="68">
        <v>50.077863200000003</v>
      </c>
    </row>
    <row r="1853" spans="2:7" x14ac:dyDescent="0.35">
      <c r="B1853" s="151">
        <v>1850</v>
      </c>
      <c r="C1853" s="68" t="s">
        <v>52</v>
      </c>
      <c r="D1853" s="68" t="s">
        <v>8164</v>
      </c>
      <c r="E1853" s="68" t="s">
        <v>10018</v>
      </c>
      <c r="F1853" s="68">
        <v>14.4722154</v>
      </c>
      <c r="G1853" s="68">
        <v>50.077873500000003</v>
      </c>
    </row>
    <row r="1854" spans="2:7" x14ac:dyDescent="0.35">
      <c r="B1854" s="151">
        <v>1851</v>
      </c>
      <c r="C1854" s="68" t="s">
        <v>52</v>
      </c>
      <c r="D1854" s="68" t="s">
        <v>8164</v>
      </c>
      <c r="E1854" s="68" t="s">
        <v>10019</v>
      </c>
      <c r="F1854" s="68">
        <v>14.454628599999999</v>
      </c>
      <c r="G1854" s="68">
        <v>50.077885999999999</v>
      </c>
    </row>
    <row r="1855" spans="2:7" x14ac:dyDescent="0.35">
      <c r="B1855" s="151">
        <v>1852</v>
      </c>
      <c r="C1855" s="68" t="s">
        <v>52</v>
      </c>
      <c r="D1855" s="68" t="s">
        <v>8164</v>
      </c>
      <c r="E1855" s="68" t="s">
        <v>10020</v>
      </c>
      <c r="F1855" s="68">
        <v>14.4344036</v>
      </c>
      <c r="G1855" s="68">
        <v>50.0779408</v>
      </c>
    </row>
    <row r="1856" spans="2:7" x14ac:dyDescent="0.35">
      <c r="B1856" s="151">
        <v>1853</v>
      </c>
      <c r="C1856" s="68" t="s">
        <v>52</v>
      </c>
      <c r="D1856" s="68" t="s">
        <v>8164</v>
      </c>
      <c r="E1856" s="68" t="s">
        <v>10021</v>
      </c>
      <c r="F1856" s="68">
        <v>14.433356</v>
      </c>
      <c r="G1856" s="68">
        <v>50.077999800000001</v>
      </c>
    </row>
    <row r="1857" spans="2:7" x14ac:dyDescent="0.35">
      <c r="B1857" s="151">
        <v>1854</v>
      </c>
      <c r="C1857" s="68" t="s">
        <v>52</v>
      </c>
      <c r="D1857" s="68" t="s">
        <v>8164</v>
      </c>
      <c r="E1857" s="68" t="s">
        <v>10022</v>
      </c>
      <c r="F1857" s="68">
        <v>14.428088600000001</v>
      </c>
      <c r="G1857" s="68">
        <v>50.078063</v>
      </c>
    </row>
    <row r="1858" spans="2:7" x14ac:dyDescent="0.35">
      <c r="B1858" s="151">
        <v>1855</v>
      </c>
      <c r="C1858" s="68" t="s">
        <v>52</v>
      </c>
      <c r="D1858" s="68" t="s">
        <v>8164</v>
      </c>
      <c r="E1858" s="68" t="s">
        <v>10023</v>
      </c>
      <c r="F1858" s="68">
        <v>14.4458114</v>
      </c>
      <c r="G1858" s="68">
        <v>50.078072599999999</v>
      </c>
    </row>
    <row r="1859" spans="2:7" x14ac:dyDescent="0.35">
      <c r="B1859" s="151">
        <v>1856</v>
      </c>
      <c r="C1859" s="68" t="s">
        <v>52</v>
      </c>
      <c r="D1859" s="68" t="s">
        <v>8164</v>
      </c>
      <c r="E1859" s="68" t="s">
        <v>10024</v>
      </c>
      <c r="F1859" s="68">
        <v>14.4694643</v>
      </c>
      <c r="G1859" s="68">
        <v>50.0780794</v>
      </c>
    </row>
    <row r="1860" spans="2:7" x14ac:dyDescent="0.35">
      <c r="B1860" s="151">
        <v>1857</v>
      </c>
      <c r="C1860" s="68" t="s">
        <v>52</v>
      </c>
      <c r="D1860" s="68" t="s">
        <v>8164</v>
      </c>
      <c r="E1860" s="68" t="s">
        <v>10025</v>
      </c>
      <c r="F1860" s="68">
        <v>14.4278174</v>
      </c>
      <c r="G1860" s="68">
        <v>50.078090699999997</v>
      </c>
    </row>
    <row r="1861" spans="2:7" x14ac:dyDescent="0.35">
      <c r="B1861" s="151">
        <v>1858</v>
      </c>
      <c r="C1861" s="68" t="s">
        <v>52</v>
      </c>
      <c r="D1861" s="68" t="s">
        <v>8164</v>
      </c>
      <c r="E1861" s="68" t="s">
        <v>10026</v>
      </c>
      <c r="F1861" s="68">
        <v>14.425283800000001</v>
      </c>
      <c r="G1861" s="68">
        <v>50.0781329</v>
      </c>
    </row>
    <row r="1862" spans="2:7" x14ac:dyDescent="0.35">
      <c r="B1862" s="151">
        <v>1859</v>
      </c>
      <c r="C1862" s="68" t="s">
        <v>52</v>
      </c>
      <c r="D1862" s="68" t="s">
        <v>8164</v>
      </c>
      <c r="E1862" s="68" t="s">
        <v>10027</v>
      </c>
      <c r="F1862" s="68">
        <v>14.420959399999999</v>
      </c>
      <c r="G1862" s="68">
        <v>50.078164200000003</v>
      </c>
    </row>
    <row r="1863" spans="2:7" x14ac:dyDescent="0.35">
      <c r="B1863" s="151">
        <v>1860</v>
      </c>
      <c r="C1863" s="68" t="s">
        <v>52</v>
      </c>
      <c r="D1863" s="68" t="s">
        <v>8164</v>
      </c>
      <c r="E1863" s="68" t="s">
        <v>10028</v>
      </c>
      <c r="F1863" s="68">
        <v>14.438402099999999</v>
      </c>
      <c r="G1863" s="68">
        <v>50.078169299999999</v>
      </c>
    </row>
    <row r="1864" spans="2:7" x14ac:dyDescent="0.35">
      <c r="B1864" s="151">
        <v>1861</v>
      </c>
      <c r="C1864" s="68" t="s">
        <v>52</v>
      </c>
      <c r="D1864" s="68" t="s">
        <v>8164</v>
      </c>
      <c r="E1864" s="68" t="s">
        <v>10029</v>
      </c>
      <c r="F1864" s="68">
        <v>14.4289433</v>
      </c>
      <c r="G1864" s="68">
        <v>50.078175399999999</v>
      </c>
    </row>
    <row r="1865" spans="2:7" x14ac:dyDescent="0.35">
      <c r="B1865" s="151">
        <v>1862</v>
      </c>
      <c r="C1865" s="68" t="s">
        <v>52</v>
      </c>
      <c r="D1865" s="68" t="s">
        <v>8164</v>
      </c>
      <c r="E1865" s="68" t="s">
        <v>10030</v>
      </c>
      <c r="F1865" s="68">
        <v>14.4483839</v>
      </c>
      <c r="G1865" s="68">
        <v>50.078197400000001</v>
      </c>
    </row>
    <row r="1866" spans="2:7" x14ac:dyDescent="0.35">
      <c r="B1866" s="151">
        <v>1863</v>
      </c>
      <c r="C1866" s="68" t="s">
        <v>52</v>
      </c>
      <c r="D1866" s="68" t="s">
        <v>8164</v>
      </c>
      <c r="E1866" s="68" t="s">
        <v>10031</v>
      </c>
      <c r="F1866" s="68">
        <v>14.434958</v>
      </c>
      <c r="G1866" s="68">
        <v>50.078204300000003</v>
      </c>
    </row>
    <row r="1867" spans="2:7" x14ac:dyDescent="0.35">
      <c r="B1867" s="151">
        <v>1864</v>
      </c>
      <c r="C1867" s="68" t="s">
        <v>52</v>
      </c>
      <c r="D1867" s="68" t="s">
        <v>8164</v>
      </c>
      <c r="E1867" s="68" t="s">
        <v>10032</v>
      </c>
      <c r="F1867" s="68">
        <v>14.4024923</v>
      </c>
      <c r="G1867" s="68">
        <v>50.078221200000002</v>
      </c>
    </row>
    <row r="1868" spans="2:7" x14ac:dyDescent="0.35">
      <c r="B1868" s="151">
        <v>1865</v>
      </c>
      <c r="C1868" s="68" t="s">
        <v>52</v>
      </c>
      <c r="D1868" s="68" t="s">
        <v>8164</v>
      </c>
      <c r="E1868" s="68" t="s">
        <v>10033</v>
      </c>
      <c r="F1868" s="68">
        <v>14.455856499999999</v>
      </c>
      <c r="G1868" s="68">
        <v>50.078237899999998</v>
      </c>
    </row>
    <row r="1869" spans="2:7" x14ac:dyDescent="0.35">
      <c r="B1869" s="151">
        <v>1866</v>
      </c>
      <c r="C1869" s="68" t="s">
        <v>52</v>
      </c>
      <c r="D1869" s="68" t="s">
        <v>8164</v>
      </c>
      <c r="E1869" s="68" t="s">
        <v>10034</v>
      </c>
      <c r="F1869" s="68">
        <v>14.456117600000001</v>
      </c>
      <c r="G1869" s="68">
        <v>50.078251000000002</v>
      </c>
    </row>
    <row r="1870" spans="2:7" x14ac:dyDescent="0.35">
      <c r="B1870" s="151">
        <v>1867</v>
      </c>
      <c r="C1870" s="68" t="s">
        <v>52</v>
      </c>
      <c r="D1870" s="68" t="s">
        <v>8164</v>
      </c>
      <c r="E1870" s="68" t="s">
        <v>10035</v>
      </c>
      <c r="F1870" s="68">
        <v>14.443082800000001</v>
      </c>
      <c r="G1870" s="68">
        <v>50.078332699999997</v>
      </c>
    </row>
    <row r="1871" spans="2:7" x14ac:dyDescent="0.35">
      <c r="B1871" s="151">
        <v>1868</v>
      </c>
      <c r="C1871" s="68" t="s">
        <v>52</v>
      </c>
      <c r="D1871" s="68" t="s">
        <v>8164</v>
      </c>
      <c r="E1871" s="68" t="s">
        <v>10036</v>
      </c>
      <c r="F1871" s="68">
        <v>14.439556</v>
      </c>
      <c r="G1871" s="68">
        <v>50.0783901</v>
      </c>
    </row>
    <row r="1872" spans="2:7" x14ac:dyDescent="0.35">
      <c r="B1872" s="151">
        <v>1869</v>
      </c>
      <c r="C1872" s="68" t="s">
        <v>52</v>
      </c>
      <c r="D1872" s="68" t="s">
        <v>8164</v>
      </c>
      <c r="E1872" s="68" t="s">
        <v>10037</v>
      </c>
      <c r="F1872" s="68">
        <v>14.407689599999999</v>
      </c>
      <c r="G1872" s="68">
        <v>50.0783919</v>
      </c>
    </row>
    <row r="1873" spans="2:7" x14ac:dyDescent="0.35">
      <c r="B1873" s="151">
        <v>1870</v>
      </c>
      <c r="C1873" s="68" t="s">
        <v>52</v>
      </c>
      <c r="D1873" s="68" t="s">
        <v>8164</v>
      </c>
      <c r="E1873" s="68" t="s">
        <v>10038</v>
      </c>
      <c r="F1873" s="68">
        <v>14.419160400000001</v>
      </c>
      <c r="G1873" s="68">
        <v>50.0784065</v>
      </c>
    </row>
    <row r="1874" spans="2:7" x14ac:dyDescent="0.35">
      <c r="B1874" s="151">
        <v>1871</v>
      </c>
      <c r="C1874" s="68" t="s">
        <v>52</v>
      </c>
      <c r="D1874" s="68" t="s">
        <v>8164</v>
      </c>
      <c r="E1874" s="68" t="s">
        <v>10039</v>
      </c>
      <c r="F1874" s="68">
        <v>14.421818</v>
      </c>
      <c r="G1874" s="68">
        <v>50.078433199999999</v>
      </c>
    </row>
    <row r="1875" spans="2:7" x14ac:dyDescent="0.35">
      <c r="B1875" s="151">
        <v>1872</v>
      </c>
      <c r="C1875" s="68" t="s">
        <v>52</v>
      </c>
      <c r="D1875" s="68" t="s">
        <v>8164</v>
      </c>
      <c r="E1875" s="68" t="s">
        <v>10040</v>
      </c>
      <c r="F1875" s="68">
        <v>14.458280500000001</v>
      </c>
      <c r="G1875" s="68">
        <v>50.0784539</v>
      </c>
    </row>
    <row r="1876" spans="2:7" x14ac:dyDescent="0.35">
      <c r="B1876" s="151">
        <v>1873</v>
      </c>
      <c r="C1876" s="68" t="s">
        <v>52</v>
      </c>
      <c r="D1876" s="68" t="s">
        <v>8164</v>
      </c>
      <c r="E1876" s="68" t="s">
        <v>10041</v>
      </c>
      <c r="F1876" s="68">
        <v>14.445638499999999</v>
      </c>
      <c r="G1876" s="68">
        <v>50.078468100000002</v>
      </c>
    </row>
    <row r="1877" spans="2:7" x14ac:dyDescent="0.35">
      <c r="B1877" s="151">
        <v>1874</v>
      </c>
      <c r="C1877" s="68" t="s">
        <v>52</v>
      </c>
      <c r="D1877" s="68" t="s">
        <v>8164</v>
      </c>
      <c r="E1877" s="68" t="s">
        <v>10042</v>
      </c>
      <c r="F1877" s="68">
        <v>14.4224786</v>
      </c>
      <c r="G1877" s="68">
        <v>50.078486699999999</v>
      </c>
    </row>
    <row r="1878" spans="2:7" x14ac:dyDescent="0.35">
      <c r="B1878" s="151">
        <v>1875</v>
      </c>
      <c r="C1878" s="68" t="s">
        <v>52</v>
      </c>
      <c r="D1878" s="68" t="s">
        <v>8164</v>
      </c>
      <c r="E1878" s="68" t="s">
        <v>10043</v>
      </c>
      <c r="F1878" s="68">
        <v>14.432537</v>
      </c>
      <c r="G1878" s="68">
        <v>50.078489400000002</v>
      </c>
    </row>
    <row r="1879" spans="2:7" x14ac:dyDescent="0.35">
      <c r="B1879" s="151">
        <v>1876</v>
      </c>
      <c r="C1879" s="68" t="s">
        <v>52</v>
      </c>
      <c r="D1879" s="68" t="s">
        <v>8164</v>
      </c>
      <c r="E1879" s="68" t="s">
        <v>10044</v>
      </c>
      <c r="F1879" s="68">
        <v>14.4750262</v>
      </c>
      <c r="G1879" s="68">
        <v>50.078502399999998</v>
      </c>
    </row>
    <row r="1880" spans="2:7" x14ac:dyDescent="0.35">
      <c r="B1880" s="151">
        <v>1877</v>
      </c>
      <c r="C1880" s="68" t="s">
        <v>52</v>
      </c>
      <c r="D1880" s="68" t="s">
        <v>8164</v>
      </c>
      <c r="E1880" s="68" t="s">
        <v>10045</v>
      </c>
      <c r="F1880" s="68">
        <v>14.5200306</v>
      </c>
      <c r="G1880" s="68">
        <v>50.078580100000003</v>
      </c>
    </row>
    <row r="1881" spans="2:7" x14ac:dyDescent="0.35">
      <c r="B1881" s="151">
        <v>1878</v>
      </c>
      <c r="C1881" s="68" t="s">
        <v>52</v>
      </c>
      <c r="D1881" s="68" t="s">
        <v>8164</v>
      </c>
      <c r="E1881" s="68" t="s">
        <v>10046</v>
      </c>
      <c r="F1881" s="68">
        <v>14.432820899999999</v>
      </c>
      <c r="G1881" s="68">
        <v>50.078586100000003</v>
      </c>
    </row>
    <row r="1882" spans="2:7" x14ac:dyDescent="0.35">
      <c r="B1882" s="151">
        <v>1879</v>
      </c>
      <c r="C1882" s="68" t="s">
        <v>52</v>
      </c>
      <c r="D1882" s="68" t="s">
        <v>8164</v>
      </c>
      <c r="E1882" s="68" t="s">
        <v>10047</v>
      </c>
      <c r="F1882" s="68">
        <v>14.407779400000001</v>
      </c>
      <c r="G1882" s="68">
        <v>50.078596099999999</v>
      </c>
    </row>
    <row r="1883" spans="2:7" x14ac:dyDescent="0.35">
      <c r="B1883" s="151">
        <v>1880</v>
      </c>
      <c r="C1883" s="68" t="s">
        <v>52</v>
      </c>
      <c r="D1883" s="68" t="s">
        <v>8164</v>
      </c>
      <c r="E1883" s="68" t="s">
        <v>10048</v>
      </c>
      <c r="F1883" s="68">
        <v>14.425115</v>
      </c>
      <c r="G1883" s="68">
        <v>50.078626800000002</v>
      </c>
    </row>
    <row r="1884" spans="2:7" x14ac:dyDescent="0.35">
      <c r="B1884" s="151">
        <v>1881</v>
      </c>
      <c r="C1884" s="68" t="s">
        <v>52</v>
      </c>
      <c r="D1884" s="68" t="s">
        <v>8164</v>
      </c>
      <c r="E1884" s="68" t="s">
        <v>10049</v>
      </c>
      <c r="F1884" s="68">
        <v>14.4197373</v>
      </c>
      <c r="G1884" s="68">
        <v>50.078667899999999</v>
      </c>
    </row>
    <row r="1885" spans="2:7" x14ac:dyDescent="0.35">
      <c r="B1885" s="151">
        <v>1882</v>
      </c>
      <c r="C1885" s="68" t="s">
        <v>52</v>
      </c>
      <c r="D1885" s="68" t="s">
        <v>8164</v>
      </c>
      <c r="E1885" s="68" t="s">
        <v>10050</v>
      </c>
      <c r="F1885" s="68">
        <v>14.420859</v>
      </c>
      <c r="G1885" s="68">
        <v>50.078687199999997</v>
      </c>
    </row>
    <row r="1886" spans="2:7" x14ac:dyDescent="0.35">
      <c r="B1886" s="151">
        <v>1883</v>
      </c>
      <c r="C1886" s="68" t="s">
        <v>52</v>
      </c>
      <c r="D1886" s="68" t="s">
        <v>8164</v>
      </c>
      <c r="E1886" s="68" t="s">
        <v>10051</v>
      </c>
      <c r="F1886" s="68">
        <v>14.4353467</v>
      </c>
      <c r="G1886" s="68">
        <v>50.0787111</v>
      </c>
    </row>
    <row r="1887" spans="2:7" x14ac:dyDescent="0.35">
      <c r="B1887" s="151">
        <v>1884</v>
      </c>
      <c r="C1887" s="68" t="s">
        <v>52</v>
      </c>
      <c r="D1887" s="68" t="s">
        <v>8164</v>
      </c>
      <c r="E1887" s="68" t="s">
        <v>10052</v>
      </c>
      <c r="F1887" s="68">
        <v>14.42516</v>
      </c>
      <c r="G1887" s="68">
        <v>50.078728499999997</v>
      </c>
    </row>
    <row r="1888" spans="2:7" x14ac:dyDescent="0.35">
      <c r="B1888" s="151">
        <v>1885</v>
      </c>
      <c r="C1888" s="68" t="s">
        <v>52</v>
      </c>
      <c r="D1888" s="68" t="s">
        <v>8164</v>
      </c>
      <c r="E1888" s="68" t="s">
        <v>10053</v>
      </c>
      <c r="F1888" s="68">
        <v>14.431110800000001</v>
      </c>
      <c r="G1888" s="68">
        <v>50.078735500000001</v>
      </c>
    </row>
    <row r="1889" spans="2:7" x14ac:dyDescent="0.35">
      <c r="B1889" s="151">
        <v>1886</v>
      </c>
      <c r="C1889" s="68" t="s">
        <v>52</v>
      </c>
      <c r="D1889" s="68" t="s">
        <v>8164</v>
      </c>
      <c r="E1889" s="68" t="s">
        <v>10054</v>
      </c>
      <c r="F1889" s="68">
        <v>14.419373200000001</v>
      </c>
      <c r="G1889" s="68">
        <v>50.078739900000002</v>
      </c>
    </row>
    <row r="1890" spans="2:7" x14ac:dyDescent="0.35">
      <c r="B1890" s="151">
        <v>1887</v>
      </c>
      <c r="C1890" s="68" t="s">
        <v>52</v>
      </c>
      <c r="D1890" s="68" t="s">
        <v>8164</v>
      </c>
      <c r="E1890" s="68" t="s">
        <v>10055</v>
      </c>
      <c r="F1890" s="68">
        <v>14.5088937</v>
      </c>
      <c r="G1890" s="68">
        <v>50.078766000000002</v>
      </c>
    </row>
    <row r="1891" spans="2:7" x14ac:dyDescent="0.35">
      <c r="B1891" s="151">
        <v>1888</v>
      </c>
      <c r="C1891" s="68" t="s">
        <v>52</v>
      </c>
      <c r="D1891" s="68" t="s">
        <v>8164</v>
      </c>
      <c r="E1891" s="68" t="s">
        <v>10056</v>
      </c>
      <c r="F1891" s="68">
        <v>14.447862600000001</v>
      </c>
      <c r="G1891" s="68">
        <v>50.0788042</v>
      </c>
    </row>
    <row r="1892" spans="2:7" x14ac:dyDescent="0.35">
      <c r="B1892" s="151">
        <v>1889</v>
      </c>
      <c r="C1892" s="68" t="s">
        <v>52</v>
      </c>
      <c r="D1892" s="68" t="s">
        <v>8164</v>
      </c>
      <c r="E1892" s="68" t="s">
        <v>10057</v>
      </c>
      <c r="F1892" s="68">
        <v>14.424251699999999</v>
      </c>
      <c r="G1892" s="68">
        <v>50.078809</v>
      </c>
    </row>
    <row r="1893" spans="2:7" x14ac:dyDescent="0.35">
      <c r="B1893" s="151">
        <v>1890</v>
      </c>
      <c r="C1893" s="68" t="s">
        <v>52</v>
      </c>
      <c r="D1893" s="68" t="s">
        <v>8164</v>
      </c>
      <c r="E1893" s="68" t="s">
        <v>10058</v>
      </c>
      <c r="F1893" s="68">
        <v>14.4465252</v>
      </c>
      <c r="G1893" s="68">
        <v>50.078817700000002</v>
      </c>
    </row>
    <row r="1894" spans="2:7" x14ac:dyDescent="0.35">
      <c r="B1894" s="151">
        <v>1891</v>
      </c>
      <c r="C1894" s="68" t="s">
        <v>52</v>
      </c>
      <c r="D1894" s="68" t="s">
        <v>8164</v>
      </c>
      <c r="E1894" s="68" t="s">
        <v>10059</v>
      </c>
      <c r="F1894" s="68">
        <v>14.4269146</v>
      </c>
      <c r="G1894" s="68">
        <v>50.078831600000001</v>
      </c>
    </row>
    <row r="1895" spans="2:7" x14ac:dyDescent="0.35">
      <c r="B1895" s="151">
        <v>1892</v>
      </c>
      <c r="C1895" s="68" t="s">
        <v>52</v>
      </c>
      <c r="D1895" s="68" t="s">
        <v>8164</v>
      </c>
      <c r="E1895" s="68" t="s">
        <v>10060</v>
      </c>
      <c r="F1895" s="68">
        <v>14.417011499999999</v>
      </c>
      <c r="G1895" s="68">
        <v>50.078848800000003</v>
      </c>
    </row>
    <row r="1896" spans="2:7" x14ac:dyDescent="0.35">
      <c r="B1896" s="151">
        <v>1893</v>
      </c>
      <c r="C1896" s="68" t="s">
        <v>52</v>
      </c>
      <c r="D1896" s="68" t="s">
        <v>8164</v>
      </c>
      <c r="E1896" s="68" t="s">
        <v>10061</v>
      </c>
      <c r="F1896" s="68">
        <v>14.4529455</v>
      </c>
      <c r="G1896" s="68">
        <v>50.0788948</v>
      </c>
    </row>
    <row r="1897" spans="2:7" x14ac:dyDescent="0.35">
      <c r="B1897" s="151">
        <v>1894</v>
      </c>
      <c r="C1897" s="68" t="s">
        <v>52</v>
      </c>
      <c r="D1897" s="68" t="s">
        <v>8164</v>
      </c>
      <c r="E1897" s="68" t="s">
        <v>10062</v>
      </c>
      <c r="F1897" s="68">
        <v>14.4555685</v>
      </c>
      <c r="G1897" s="68">
        <v>50.078967599999999</v>
      </c>
    </row>
    <row r="1898" spans="2:7" x14ac:dyDescent="0.35">
      <c r="B1898" s="151">
        <v>1895</v>
      </c>
      <c r="C1898" s="68" t="s">
        <v>52</v>
      </c>
      <c r="D1898" s="68" t="s">
        <v>8164</v>
      </c>
      <c r="E1898" s="68" t="s">
        <v>10063</v>
      </c>
      <c r="F1898" s="68">
        <v>14.4282138</v>
      </c>
      <c r="G1898" s="68">
        <v>50.079038199999999</v>
      </c>
    </row>
    <row r="1899" spans="2:7" x14ac:dyDescent="0.35">
      <c r="B1899" s="151">
        <v>1896</v>
      </c>
      <c r="C1899" s="68" t="s">
        <v>52</v>
      </c>
      <c r="D1899" s="68" t="s">
        <v>8164</v>
      </c>
      <c r="E1899" s="68" t="s">
        <v>10064</v>
      </c>
      <c r="F1899" s="68">
        <v>14.412587</v>
      </c>
      <c r="G1899" s="68">
        <v>50.079061899999999</v>
      </c>
    </row>
    <row r="1900" spans="2:7" x14ac:dyDescent="0.35">
      <c r="B1900" s="151">
        <v>1897</v>
      </c>
      <c r="C1900" s="68" t="s">
        <v>52</v>
      </c>
      <c r="D1900" s="68" t="s">
        <v>8164</v>
      </c>
      <c r="E1900" s="68" t="s">
        <v>10065</v>
      </c>
      <c r="F1900" s="68">
        <v>14.5331382</v>
      </c>
      <c r="G1900" s="68">
        <v>50.079130900000003</v>
      </c>
    </row>
    <row r="1901" spans="2:7" x14ac:dyDescent="0.35">
      <c r="B1901" s="151">
        <v>1898</v>
      </c>
      <c r="C1901" s="68" t="s">
        <v>52</v>
      </c>
      <c r="D1901" s="68" t="s">
        <v>8164</v>
      </c>
      <c r="E1901" s="68" t="s">
        <v>10066</v>
      </c>
      <c r="F1901" s="68">
        <v>14.460304600000001</v>
      </c>
      <c r="G1901" s="68">
        <v>50.0791635</v>
      </c>
    </row>
    <row r="1902" spans="2:7" x14ac:dyDescent="0.35">
      <c r="B1902" s="151">
        <v>1899</v>
      </c>
      <c r="C1902" s="68" t="s">
        <v>52</v>
      </c>
      <c r="D1902" s="68" t="s">
        <v>8164</v>
      </c>
      <c r="E1902" s="68" t="s">
        <v>10067</v>
      </c>
      <c r="F1902" s="68">
        <v>14.425789200000001</v>
      </c>
      <c r="G1902" s="68">
        <v>50.079201400000002</v>
      </c>
    </row>
    <row r="1903" spans="2:7" x14ac:dyDescent="0.35">
      <c r="B1903" s="151">
        <v>1900</v>
      </c>
      <c r="C1903" s="68" t="s">
        <v>52</v>
      </c>
      <c r="D1903" s="68" t="s">
        <v>8164</v>
      </c>
      <c r="E1903" s="68" t="s">
        <v>10068</v>
      </c>
      <c r="F1903" s="68">
        <v>14.414181299999999</v>
      </c>
      <c r="G1903" s="68">
        <v>50.0793927</v>
      </c>
    </row>
    <row r="1904" spans="2:7" x14ac:dyDescent="0.35">
      <c r="B1904" s="151">
        <v>1901</v>
      </c>
      <c r="C1904" s="68" t="s">
        <v>52</v>
      </c>
      <c r="D1904" s="68" t="s">
        <v>8164</v>
      </c>
      <c r="E1904" s="68" t="s">
        <v>10069</v>
      </c>
      <c r="F1904" s="68">
        <v>14.522625400000001</v>
      </c>
      <c r="G1904" s="68">
        <v>50.079408299999997</v>
      </c>
    </row>
    <row r="1905" spans="2:7" x14ac:dyDescent="0.35">
      <c r="B1905" s="151">
        <v>1902</v>
      </c>
      <c r="C1905" s="68" t="s">
        <v>52</v>
      </c>
      <c r="D1905" s="68" t="s">
        <v>8164</v>
      </c>
      <c r="E1905" s="68" t="s">
        <v>10070</v>
      </c>
      <c r="F1905" s="68">
        <v>14.4220025</v>
      </c>
      <c r="G1905" s="68">
        <v>50.079439899999997</v>
      </c>
    </row>
    <row r="1906" spans="2:7" x14ac:dyDescent="0.35">
      <c r="B1906" s="151">
        <v>1903</v>
      </c>
      <c r="C1906" s="68" t="s">
        <v>52</v>
      </c>
      <c r="D1906" s="68" t="s">
        <v>8164</v>
      </c>
      <c r="E1906" s="68" t="s">
        <v>10071</v>
      </c>
      <c r="F1906" s="68">
        <v>14.415815800000001</v>
      </c>
      <c r="G1906" s="68">
        <v>50.0794535</v>
      </c>
    </row>
    <row r="1907" spans="2:7" x14ac:dyDescent="0.35">
      <c r="B1907" s="151">
        <v>1904</v>
      </c>
      <c r="C1907" s="68" t="s">
        <v>52</v>
      </c>
      <c r="D1907" s="68" t="s">
        <v>8164</v>
      </c>
      <c r="E1907" s="68" t="s">
        <v>10072</v>
      </c>
      <c r="F1907" s="68">
        <v>14.4605687</v>
      </c>
      <c r="G1907" s="68">
        <v>50.079464999999999</v>
      </c>
    </row>
    <row r="1908" spans="2:7" x14ac:dyDescent="0.35">
      <c r="B1908" s="151">
        <v>1905</v>
      </c>
      <c r="C1908" s="68" t="s">
        <v>52</v>
      </c>
      <c r="D1908" s="68" t="s">
        <v>8164</v>
      </c>
      <c r="E1908" s="68" t="s">
        <v>10073</v>
      </c>
      <c r="F1908" s="68">
        <v>14.4203311</v>
      </c>
      <c r="G1908" s="68">
        <v>50.079471900000001</v>
      </c>
    </row>
    <row r="1909" spans="2:7" x14ac:dyDescent="0.35">
      <c r="B1909" s="151">
        <v>1906</v>
      </c>
      <c r="C1909" s="68" t="s">
        <v>52</v>
      </c>
      <c r="D1909" s="68" t="s">
        <v>8164</v>
      </c>
      <c r="E1909" s="68" t="s">
        <v>10074</v>
      </c>
      <c r="F1909" s="68">
        <v>14.5853114</v>
      </c>
      <c r="G1909" s="68">
        <v>50.079528400000001</v>
      </c>
    </row>
    <row r="1910" spans="2:7" x14ac:dyDescent="0.35">
      <c r="B1910" s="151">
        <v>1907</v>
      </c>
      <c r="C1910" s="68" t="s">
        <v>52</v>
      </c>
      <c r="D1910" s="68" t="s">
        <v>8164</v>
      </c>
      <c r="E1910" s="68" t="s">
        <v>10075</v>
      </c>
      <c r="F1910" s="68">
        <v>14.4779502</v>
      </c>
      <c r="G1910" s="68">
        <v>50.079552499999998</v>
      </c>
    </row>
    <row r="1911" spans="2:7" x14ac:dyDescent="0.35">
      <c r="B1911" s="151">
        <v>1908</v>
      </c>
      <c r="C1911" s="68" t="s">
        <v>52</v>
      </c>
      <c r="D1911" s="68" t="s">
        <v>8164</v>
      </c>
      <c r="E1911" s="68" t="s">
        <v>10076</v>
      </c>
      <c r="F1911" s="68">
        <v>14.418644499999999</v>
      </c>
      <c r="G1911" s="68">
        <v>50.079554899999998</v>
      </c>
    </row>
    <row r="1912" spans="2:7" x14ac:dyDescent="0.35">
      <c r="B1912" s="151">
        <v>1909</v>
      </c>
      <c r="C1912" s="68" t="s">
        <v>52</v>
      </c>
      <c r="D1912" s="68" t="s">
        <v>8164</v>
      </c>
      <c r="E1912" s="68" t="s">
        <v>10077</v>
      </c>
      <c r="F1912" s="68">
        <v>14.4294119</v>
      </c>
      <c r="G1912" s="68">
        <v>50.079573600000003</v>
      </c>
    </row>
    <row r="1913" spans="2:7" x14ac:dyDescent="0.35">
      <c r="B1913" s="151">
        <v>1910</v>
      </c>
      <c r="C1913" s="68" t="s">
        <v>52</v>
      </c>
      <c r="D1913" s="68" t="s">
        <v>8164</v>
      </c>
      <c r="E1913" s="68" t="s">
        <v>10078</v>
      </c>
      <c r="F1913" s="68">
        <v>14.454480200000001</v>
      </c>
      <c r="G1913" s="68">
        <v>50.079591000000001</v>
      </c>
    </row>
    <row r="1914" spans="2:7" x14ac:dyDescent="0.35">
      <c r="B1914" s="151">
        <v>1911</v>
      </c>
      <c r="C1914" s="68" t="s">
        <v>52</v>
      </c>
      <c r="D1914" s="68" t="s">
        <v>8164</v>
      </c>
      <c r="E1914" s="68" t="s">
        <v>10079</v>
      </c>
      <c r="F1914" s="68">
        <v>14.4203426</v>
      </c>
      <c r="G1914" s="68">
        <v>50.079591899999997</v>
      </c>
    </row>
    <row r="1915" spans="2:7" x14ac:dyDescent="0.35">
      <c r="B1915" s="151">
        <v>1912</v>
      </c>
      <c r="C1915" s="68" t="s">
        <v>52</v>
      </c>
      <c r="D1915" s="68" t="s">
        <v>8164</v>
      </c>
      <c r="E1915" s="68" t="s">
        <v>10080</v>
      </c>
      <c r="F1915" s="68">
        <v>14.4038241</v>
      </c>
      <c r="G1915" s="68">
        <v>50.0796153</v>
      </c>
    </row>
    <row r="1916" spans="2:7" x14ac:dyDescent="0.35">
      <c r="B1916" s="151">
        <v>1913</v>
      </c>
      <c r="C1916" s="68" t="s">
        <v>52</v>
      </c>
      <c r="D1916" s="68" t="s">
        <v>8164</v>
      </c>
      <c r="E1916" s="68" t="s">
        <v>10081</v>
      </c>
      <c r="F1916" s="68">
        <v>14.449593800000001</v>
      </c>
      <c r="G1916" s="68">
        <v>50.079650399999998</v>
      </c>
    </row>
    <row r="1917" spans="2:7" x14ac:dyDescent="0.35">
      <c r="B1917" s="151">
        <v>1914</v>
      </c>
      <c r="C1917" s="68" t="s">
        <v>52</v>
      </c>
      <c r="D1917" s="68" t="s">
        <v>8164</v>
      </c>
      <c r="E1917" s="68" t="s">
        <v>10082</v>
      </c>
      <c r="F1917" s="68">
        <v>14.4293152</v>
      </c>
      <c r="G1917" s="68">
        <v>50.079663799999999</v>
      </c>
    </row>
    <row r="1918" spans="2:7" x14ac:dyDescent="0.35">
      <c r="B1918" s="151">
        <v>1915</v>
      </c>
      <c r="C1918" s="68" t="s">
        <v>52</v>
      </c>
      <c r="D1918" s="68" t="s">
        <v>8164</v>
      </c>
      <c r="E1918" s="68" t="s">
        <v>10083</v>
      </c>
      <c r="F1918" s="68">
        <v>14.415233799999999</v>
      </c>
      <c r="G1918" s="68">
        <v>50.079672299999999</v>
      </c>
    </row>
    <row r="1919" spans="2:7" x14ac:dyDescent="0.35">
      <c r="B1919" s="151">
        <v>1916</v>
      </c>
      <c r="C1919" s="68" t="s">
        <v>52</v>
      </c>
      <c r="D1919" s="68" t="s">
        <v>8164</v>
      </c>
      <c r="E1919" s="68" t="s">
        <v>10084</v>
      </c>
      <c r="F1919" s="68">
        <v>14.4260556</v>
      </c>
      <c r="G1919" s="68">
        <v>50.079676200000002</v>
      </c>
    </row>
    <row r="1920" spans="2:7" x14ac:dyDescent="0.35">
      <c r="B1920" s="151">
        <v>1917</v>
      </c>
      <c r="C1920" s="68" t="s">
        <v>52</v>
      </c>
      <c r="D1920" s="68" t="s">
        <v>8164</v>
      </c>
      <c r="E1920" s="68" t="s">
        <v>10085</v>
      </c>
      <c r="F1920" s="68">
        <v>14.4366643</v>
      </c>
      <c r="G1920" s="68">
        <v>50.079707399999997</v>
      </c>
    </row>
    <row r="1921" spans="2:7" x14ac:dyDescent="0.35">
      <c r="B1921" s="151">
        <v>1918</v>
      </c>
      <c r="C1921" s="68" t="s">
        <v>52</v>
      </c>
      <c r="D1921" s="68" t="s">
        <v>8164</v>
      </c>
      <c r="E1921" s="68" t="s">
        <v>10086</v>
      </c>
      <c r="F1921" s="68">
        <v>14.444731300000001</v>
      </c>
      <c r="G1921" s="68">
        <v>50.079729299999997</v>
      </c>
    </row>
    <row r="1922" spans="2:7" x14ac:dyDescent="0.35">
      <c r="B1922" s="151">
        <v>1919</v>
      </c>
      <c r="C1922" s="68" t="s">
        <v>52</v>
      </c>
      <c r="D1922" s="68" t="s">
        <v>8164</v>
      </c>
      <c r="E1922" s="68" t="s">
        <v>10087</v>
      </c>
      <c r="F1922" s="68">
        <v>14.4994096</v>
      </c>
      <c r="G1922" s="68">
        <v>50.079748000000002</v>
      </c>
    </row>
    <row r="1923" spans="2:7" x14ac:dyDescent="0.35">
      <c r="B1923" s="151">
        <v>1920</v>
      </c>
      <c r="C1923" s="68" t="s">
        <v>52</v>
      </c>
      <c r="D1923" s="68" t="s">
        <v>8164</v>
      </c>
      <c r="E1923" s="68" t="s">
        <v>10088</v>
      </c>
      <c r="F1923" s="68">
        <v>14.4276587</v>
      </c>
      <c r="G1923" s="68">
        <v>50.079751700000003</v>
      </c>
    </row>
    <row r="1924" spans="2:7" x14ac:dyDescent="0.35">
      <c r="B1924" s="151">
        <v>1921</v>
      </c>
      <c r="C1924" s="68" t="s">
        <v>52</v>
      </c>
      <c r="D1924" s="68" t="s">
        <v>8164</v>
      </c>
      <c r="E1924" s="68" t="s">
        <v>10089</v>
      </c>
      <c r="F1924" s="68">
        <v>14.5002265</v>
      </c>
      <c r="G1924" s="68">
        <v>50.079771899999997</v>
      </c>
    </row>
    <row r="1925" spans="2:7" x14ac:dyDescent="0.35">
      <c r="B1925" s="151">
        <v>1922</v>
      </c>
      <c r="C1925" s="68" t="s">
        <v>52</v>
      </c>
      <c r="D1925" s="68" t="s">
        <v>8164</v>
      </c>
      <c r="E1925" s="68" t="s">
        <v>10090</v>
      </c>
      <c r="F1925" s="68">
        <v>14.4291056</v>
      </c>
      <c r="G1925" s="68">
        <v>50.079796799999997</v>
      </c>
    </row>
    <row r="1926" spans="2:7" x14ac:dyDescent="0.35">
      <c r="B1926" s="151">
        <v>1923</v>
      </c>
      <c r="C1926" s="68" t="s">
        <v>52</v>
      </c>
      <c r="D1926" s="68" t="s">
        <v>8164</v>
      </c>
      <c r="E1926" s="68" t="s">
        <v>10091</v>
      </c>
      <c r="F1926" s="68">
        <v>14.5405064</v>
      </c>
      <c r="G1926" s="68">
        <v>50.079838500000001</v>
      </c>
    </row>
    <row r="1927" spans="2:7" x14ac:dyDescent="0.35">
      <c r="B1927" s="151">
        <v>1924</v>
      </c>
      <c r="C1927" s="68" t="s">
        <v>52</v>
      </c>
      <c r="D1927" s="68" t="s">
        <v>8164</v>
      </c>
      <c r="E1927" s="68" t="s">
        <v>10092</v>
      </c>
      <c r="F1927" s="68">
        <v>14.447273600000001</v>
      </c>
      <c r="G1927" s="68">
        <v>50.079860099999998</v>
      </c>
    </row>
    <row r="1928" spans="2:7" x14ac:dyDescent="0.35">
      <c r="B1928" s="151">
        <v>1925</v>
      </c>
      <c r="C1928" s="68" t="s">
        <v>52</v>
      </c>
      <c r="D1928" s="68" t="s">
        <v>8164</v>
      </c>
      <c r="E1928" s="68" t="s">
        <v>10093</v>
      </c>
      <c r="F1928" s="68">
        <v>14.4252532</v>
      </c>
      <c r="G1928" s="68">
        <v>50.079867499999999</v>
      </c>
    </row>
    <row r="1929" spans="2:7" x14ac:dyDescent="0.35">
      <c r="B1929" s="151">
        <v>1926</v>
      </c>
      <c r="C1929" s="68" t="s">
        <v>52</v>
      </c>
      <c r="D1929" s="68" t="s">
        <v>8164</v>
      </c>
      <c r="E1929" s="68" t="s">
        <v>10094</v>
      </c>
      <c r="F1929" s="68">
        <v>14.375927900000001</v>
      </c>
      <c r="G1929" s="68">
        <v>50.079885900000001</v>
      </c>
    </row>
    <row r="1930" spans="2:7" x14ac:dyDescent="0.35">
      <c r="B1930" s="151">
        <v>1927</v>
      </c>
      <c r="C1930" s="68" t="s">
        <v>52</v>
      </c>
      <c r="D1930" s="68" t="s">
        <v>8164</v>
      </c>
      <c r="E1930" s="68" t="s">
        <v>10095</v>
      </c>
      <c r="F1930" s="68">
        <v>14.4256931</v>
      </c>
      <c r="G1930" s="68">
        <v>50.079971999999998</v>
      </c>
    </row>
    <row r="1931" spans="2:7" x14ac:dyDescent="0.35">
      <c r="B1931" s="151">
        <v>1928</v>
      </c>
      <c r="C1931" s="68" t="s">
        <v>52</v>
      </c>
      <c r="D1931" s="68" t="s">
        <v>8164</v>
      </c>
      <c r="E1931" s="68" t="s">
        <v>10096</v>
      </c>
      <c r="F1931" s="68">
        <v>14.354627199999999</v>
      </c>
      <c r="G1931" s="68">
        <v>50.079985899999997</v>
      </c>
    </row>
    <row r="1932" spans="2:7" x14ac:dyDescent="0.35">
      <c r="B1932" s="151">
        <v>1929</v>
      </c>
      <c r="C1932" s="68" t="s">
        <v>52</v>
      </c>
      <c r="D1932" s="68" t="s">
        <v>8164</v>
      </c>
      <c r="E1932" s="68" t="s">
        <v>10097</v>
      </c>
      <c r="F1932" s="68">
        <v>14.4262531</v>
      </c>
      <c r="G1932" s="68">
        <v>50.080031300000002</v>
      </c>
    </row>
    <row r="1933" spans="2:7" x14ac:dyDescent="0.35">
      <c r="B1933" s="151">
        <v>1930</v>
      </c>
      <c r="C1933" s="68" t="s">
        <v>52</v>
      </c>
      <c r="D1933" s="68" t="s">
        <v>8164</v>
      </c>
      <c r="E1933" s="68" t="s">
        <v>10098</v>
      </c>
      <c r="F1933" s="68">
        <v>14.4247941</v>
      </c>
      <c r="G1933" s="68">
        <v>50.0800676</v>
      </c>
    </row>
    <row r="1934" spans="2:7" x14ac:dyDescent="0.35">
      <c r="B1934" s="151">
        <v>1931</v>
      </c>
      <c r="C1934" s="68" t="s">
        <v>52</v>
      </c>
      <c r="D1934" s="68" t="s">
        <v>8164</v>
      </c>
      <c r="E1934" s="68" t="s">
        <v>10099</v>
      </c>
      <c r="F1934" s="68">
        <v>14.428667300000001</v>
      </c>
      <c r="G1934" s="68">
        <v>50.080072600000001</v>
      </c>
    </row>
    <row r="1935" spans="2:7" x14ac:dyDescent="0.35">
      <c r="B1935" s="151">
        <v>1932</v>
      </c>
      <c r="C1935" s="68" t="s">
        <v>52</v>
      </c>
      <c r="D1935" s="68" t="s">
        <v>8164</v>
      </c>
      <c r="E1935" s="68" t="s">
        <v>10100</v>
      </c>
      <c r="F1935" s="68">
        <v>14.4330017</v>
      </c>
      <c r="G1935" s="68">
        <v>50.0800871</v>
      </c>
    </row>
    <row r="1936" spans="2:7" x14ac:dyDescent="0.35">
      <c r="B1936" s="151">
        <v>1933</v>
      </c>
      <c r="C1936" s="68" t="s">
        <v>52</v>
      </c>
      <c r="D1936" s="68" t="s">
        <v>8164</v>
      </c>
      <c r="E1936" s="68" t="s">
        <v>10101</v>
      </c>
      <c r="F1936" s="68">
        <v>14.453399599999999</v>
      </c>
      <c r="G1936" s="68">
        <v>50.080093099999999</v>
      </c>
    </row>
    <row r="1937" spans="2:7" x14ac:dyDescent="0.35">
      <c r="B1937" s="151">
        <v>1934</v>
      </c>
      <c r="C1937" s="68" t="s">
        <v>52</v>
      </c>
      <c r="D1937" s="68" t="s">
        <v>8164</v>
      </c>
      <c r="E1937" s="68" t="s">
        <v>10102</v>
      </c>
      <c r="F1937" s="68">
        <v>14.421255199999999</v>
      </c>
      <c r="G1937" s="68">
        <v>50.0801783</v>
      </c>
    </row>
    <row r="1938" spans="2:7" x14ac:dyDescent="0.35">
      <c r="B1938" s="151">
        <v>1935</v>
      </c>
      <c r="C1938" s="68" t="s">
        <v>52</v>
      </c>
      <c r="D1938" s="68" t="s">
        <v>8164</v>
      </c>
      <c r="E1938" s="68" t="s">
        <v>10103</v>
      </c>
      <c r="F1938" s="68">
        <v>14.4231529</v>
      </c>
      <c r="G1938" s="68">
        <v>50.080186099999999</v>
      </c>
    </row>
    <row r="1939" spans="2:7" x14ac:dyDescent="0.35">
      <c r="B1939" s="151">
        <v>1936</v>
      </c>
      <c r="C1939" s="68" t="s">
        <v>52</v>
      </c>
      <c r="D1939" s="68" t="s">
        <v>8164</v>
      </c>
      <c r="E1939" s="68" t="s">
        <v>10104</v>
      </c>
      <c r="F1939" s="68">
        <v>14.5104373</v>
      </c>
      <c r="G1939" s="68">
        <v>50.080195099999997</v>
      </c>
    </row>
    <row r="1940" spans="2:7" x14ac:dyDescent="0.35">
      <c r="B1940" s="151">
        <v>1937</v>
      </c>
      <c r="C1940" s="68" t="s">
        <v>52</v>
      </c>
      <c r="D1940" s="68" t="s">
        <v>8164</v>
      </c>
      <c r="E1940" s="68" t="s">
        <v>10105</v>
      </c>
      <c r="F1940" s="68">
        <v>14.427496</v>
      </c>
      <c r="G1940" s="68">
        <v>50.080216</v>
      </c>
    </row>
    <row r="1941" spans="2:7" x14ac:dyDescent="0.35">
      <c r="B1941" s="151">
        <v>1938</v>
      </c>
      <c r="C1941" s="68" t="s">
        <v>52</v>
      </c>
      <c r="D1941" s="68" t="s">
        <v>8164</v>
      </c>
      <c r="E1941" s="68" t="s">
        <v>10106</v>
      </c>
      <c r="F1941" s="68">
        <v>14.4199565</v>
      </c>
      <c r="G1941" s="68">
        <v>50.080234099999998</v>
      </c>
    </row>
    <row r="1942" spans="2:7" x14ac:dyDescent="0.35">
      <c r="B1942" s="151">
        <v>1939</v>
      </c>
      <c r="C1942" s="68" t="s">
        <v>52</v>
      </c>
      <c r="D1942" s="68" t="s">
        <v>8164</v>
      </c>
      <c r="E1942" s="68" t="s">
        <v>10107</v>
      </c>
      <c r="F1942" s="68">
        <v>14.444518499999999</v>
      </c>
      <c r="G1942" s="68">
        <v>50.080260000000003</v>
      </c>
    </row>
    <row r="1943" spans="2:7" x14ac:dyDescent="0.35">
      <c r="B1943" s="151">
        <v>1940</v>
      </c>
      <c r="C1943" s="68" t="s">
        <v>52</v>
      </c>
      <c r="D1943" s="68" t="s">
        <v>8164</v>
      </c>
      <c r="E1943" s="68" t="s">
        <v>10108</v>
      </c>
      <c r="F1943" s="68">
        <v>14.430118800000001</v>
      </c>
      <c r="G1943" s="68">
        <v>50.080262500000003</v>
      </c>
    </row>
    <row r="1944" spans="2:7" x14ac:dyDescent="0.35">
      <c r="B1944" s="151">
        <v>1941</v>
      </c>
      <c r="C1944" s="68" t="s">
        <v>52</v>
      </c>
      <c r="D1944" s="68" t="s">
        <v>8164</v>
      </c>
      <c r="E1944" s="68" t="s">
        <v>10109</v>
      </c>
      <c r="F1944" s="68">
        <v>14.5001113</v>
      </c>
      <c r="G1944" s="68">
        <v>50.080318300000002</v>
      </c>
    </row>
    <row r="1945" spans="2:7" x14ac:dyDescent="0.35">
      <c r="B1945" s="151">
        <v>1942</v>
      </c>
      <c r="C1945" s="68" t="s">
        <v>52</v>
      </c>
      <c r="D1945" s="68" t="s">
        <v>8164</v>
      </c>
      <c r="E1945" s="68" t="s">
        <v>10110</v>
      </c>
      <c r="F1945" s="68">
        <v>14.419488100000001</v>
      </c>
      <c r="G1945" s="68">
        <v>50.080366099999999</v>
      </c>
    </row>
    <row r="1946" spans="2:7" x14ac:dyDescent="0.35">
      <c r="B1946" s="151">
        <v>1943</v>
      </c>
      <c r="C1946" s="68" t="s">
        <v>52</v>
      </c>
      <c r="D1946" s="68" t="s">
        <v>8164</v>
      </c>
      <c r="E1946" s="68" t="s">
        <v>10111</v>
      </c>
      <c r="F1946" s="68">
        <v>14.4295279</v>
      </c>
      <c r="G1946" s="68">
        <v>50.080370299999998</v>
      </c>
    </row>
    <row r="1947" spans="2:7" x14ac:dyDescent="0.35">
      <c r="B1947" s="151">
        <v>1944</v>
      </c>
      <c r="C1947" s="68" t="s">
        <v>52</v>
      </c>
      <c r="D1947" s="68" t="s">
        <v>8164</v>
      </c>
      <c r="E1947" s="68" t="s">
        <v>10112</v>
      </c>
      <c r="F1947" s="68">
        <v>14.423605800000001</v>
      </c>
      <c r="G1947" s="68">
        <v>50.080397499999997</v>
      </c>
    </row>
    <row r="1948" spans="2:7" x14ac:dyDescent="0.35">
      <c r="B1948" s="151">
        <v>1945</v>
      </c>
      <c r="C1948" s="68" t="s">
        <v>52</v>
      </c>
      <c r="D1948" s="68" t="s">
        <v>8164</v>
      </c>
      <c r="E1948" s="68" t="s">
        <v>10113</v>
      </c>
      <c r="F1948" s="68">
        <v>14.4991515</v>
      </c>
      <c r="G1948" s="68">
        <v>50.080455299999997</v>
      </c>
    </row>
    <row r="1949" spans="2:7" x14ac:dyDescent="0.35">
      <c r="B1949" s="151">
        <v>1946</v>
      </c>
      <c r="C1949" s="68" t="s">
        <v>52</v>
      </c>
      <c r="D1949" s="68" t="s">
        <v>8164</v>
      </c>
      <c r="E1949" s="68" t="s">
        <v>10114</v>
      </c>
      <c r="F1949" s="68">
        <v>14.3847469</v>
      </c>
      <c r="G1949" s="68">
        <v>50.080518300000001</v>
      </c>
    </row>
    <row r="1950" spans="2:7" x14ac:dyDescent="0.35">
      <c r="B1950" s="151">
        <v>1947</v>
      </c>
      <c r="C1950" s="68" t="s">
        <v>52</v>
      </c>
      <c r="D1950" s="68" t="s">
        <v>8164</v>
      </c>
      <c r="E1950" s="68" t="s">
        <v>10115</v>
      </c>
      <c r="F1950" s="68">
        <v>14.416574600000001</v>
      </c>
      <c r="G1950" s="68">
        <v>50.0805194</v>
      </c>
    </row>
    <row r="1951" spans="2:7" x14ac:dyDescent="0.35">
      <c r="B1951" s="151">
        <v>1948</v>
      </c>
      <c r="C1951" s="68" t="s">
        <v>52</v>
      </c>
      <c r="D1951" s="68" t="s">
        <v>8164</v>
      </c>
      <c r="E1951" s="68" t="s">
        <v>10116</v>
      </c>
      <c r="F1951" s="68">
        <v>14.406800199999999</v>
      </c>
      <c r="G1951" s="68">
        <v>50.080528000000001</v>
      </c>
    </row>
    <row r="1952" spans="2:7" x14ac:dyDescent="0.35">
      <c r="B1952" s="151">
        <v>1949</v>
      </c>
      <c r="C1952" s="68" t="s">
        <v>52</v>
      </c>
      <c r="D1952" s="68" t="s">
        <v>8164</v>
      </c>
      <c r="E1952" s="68" t="s">
        <v>10117</v>
      </c>
      <c r="F1952" s="68">
        <v>14.4199131</v>
      </c>
      <c r="G1952" s="68">
        <v>50.080644499999998</v>
      </c>
    </row>
    <row r="1953" spans="2:7" x14ac:dyDescent="0.35">
      <c r="B1953" s="151">
        <v>1950</v>
      </c>
      <c r="C1953" s="68" t="s">
        <v>52</v>
      </c>
      <c r="D1953" s="68" t="s">
        <v>8164</v>
      </c>
      <c r="E1953" s="68" t="s">
        <v>10118</v>
      </c>
      <c r="F1953" s="68">
        <v>14.452014</v>
      </c>
      <c r="G1953" s="68">
        <v>50.080672399999997</v>
      </c>
    </row>
    <row r="1954" spans="2:7" x14ac:dyDescent="0.35">
      <c r="B1954" s="151">
        <v>1951</v>
      </c>
      <c r="C1954" s="68" t="s">
        <v>52</v>
      </c>
      <c r="D1954" s="68" t="s">
        <v>8164</v>
      </c>
      <c r="E1954" s="68" t="s">
        <v>10119</v>
      </c>
      <c r="F1954" s="68">
        <v>14.446918</v>
      </c>
      <c r="G1954" s="68">
        <v>50.080677399999999</v>
      </c>
    </row>
    <row r="1955" spans="2:7" x14ac:dyDescent="0.35">
      <c r="B1955" s="151">
        <v>1952</v>
      </c>
      <c r="C1955" s="68" t="s">
        <v>52</v>
      </c>
      <c r="D1955" s="68" t="s">
        <v>8164</v>
      </c>
      <c r="E1955" s="68" t="s">
        <v>10120</v>
      </c>
      <c r="F1955" s="68">
        <v>14.437545399999999</v>
      </c>
      <c r="G1955" s="68">
        <v>50.080677899999998</v>
      </c>
    </row>
    <row r="1956" spans="2:7" x14ac:dyDescent="0.35">
      <c r="B1956" s="151">
        <v>1953</v>
      </c>
      <c r="C1956" s="68" t="s">
        <v>52</v>
      </c>
      <c r="D1956" s="68" t="s">
        <v>8164</v>
      </c>
      <c r="E1956" s="68" t="s">
        <v>10121</v>
      </c>
      <c r="F1956" s="68">
        <v>14.4077839</v>
      </c>
      <c r="G1956" s="68">
        <v>50.080711100000002</v>
      </c>
    </row>
    <row r="1957" spans="2:7" x14ac:dyDescent="0.35">
      <c r="B1957" s="151">
        <v>1954</v>
      </c>
      <c r="C1957" s="68" t="s">
        <v>52</v>
      </c>
      <c r="D1957" s="68" t="s">
        <v>8164</v>
      </c>
      <c r="E1957" s="68" t="s">
        <v>10122</v>
      </c>
      <c r="F1957" s="68">
        <v>14.4290199</v>
      </c>
      <c r="G1957" s="68">
        <v>50.080736399999999</v>
      </c>
    </row>
    <row r="1958" spans="2:7" x14ac:dyDescent="0.35">
      <c r="B1958" s="151">
        <v>1955</v>
      </c>
      <c r="C1958" s="68" t="s">
        <v>52</v>
      </c>
      <c r="D1958" s="68" t="s">
        <v>8164</v>
      </c>
      <c r="E1958" s="68" t="s">
        <v>10123</v>
      </c>
      <c r="F1958" s="68">
        <v>14.4184781</v>
      </c>
      <c r="G1958" s="68">
        <v>50.080744299999999</v>
      </c>
    </row>
    <row r="1959" spans="2:7" x14ac:dyDescent="0.35">
      <c r="B1959" s="151">
        <v>1956</v>
      </c>
      <c r="C1959" s="68" t="s">
        <v>52</v>
      </c>
      <c r="D1959" s="68" t="s">
        <v>8164</v>
      </c>
      <c r="E1959" s="68" t="s">
        <v>10124</v>
      </c>
      <c r="F1959" s="68">
        <v>14.4569238</v>
      </c>
      <c r="G1959" s="68">
        <v>50.080746400000002</v>
      </c>
    </row>
    <row r="1960" spans="2:7" x14ac:dyDescent="0.35">
      <c r="B1960" s="151">
        <v>1957</v>
      </c>
      <c r="C1960" s="68" t="s">
        <v>52</v>
      </c>
      <c r="D1960" s="68" t="s">
        <v>8164</v>
      </c>
      <c r="E1960" s="68" t="s">
        <v>10125</v>
      </c>
      <c r="F1960" s="68">
        <v>14.4225729</v>
      </c>
      <c r="G1960" s="68">
        <v>50.080748999999997</v>
      </c>
    </row>
    <row r="1961" spans="2:7" x14ac:dyDescent="0.35">
      <c r="B1961" s="151">
        <v>1958</v>
      </c>
      <c r="C1961" s="68" t="s">
        <v>52</v>
      </c>
      <c r="D1961" s="68" t="s">
        <v>8164</v>
      </c>
      <c r="E1961" s="68" t="s">
        <v>10126</v>
      </c>
      <c r="F1961" s="68">
        <v>14.4222538</v>
      </c>
      <c r="G1961" s="68">
        <v>50.080826700000003</v>
      </c>
    </row>
    <row r="1962" spans="2:7" x14ac:dyDescent="0.35">
      <c r="B1962" s="151">
        <v>1959</v>
      </c>
      <c r="C1962" s="68" t="s">
        <v>52</v>
      </c>
      <c r="D1962" s="68" t="s">
        <v>8164</v>
      </c>
      <c r="E1962" s="68" t="s">
        <v>10127</v>
      </c>
      <c r="F1962" s="68">
        <v>14.3857138</v>
      </c>
      <c r="G1962" s="68">
        <v>50.080835800000003</v>
      </c>
    </row>
    <row r="1963" spans="2:7" x14ac:dyDescent="0.35">
      <c r="B1963" s="151">
        <v>1960</v>
      </c>
      <c r="C1963" s="68" t="s">
        <v>52</v>
      </c>
      <c r="D1963" s="68" t="s">
        <v>8164</v>
      </c>
      <c r="E1963" s="68" t="s">
        <v>10128</v>
      </c>
      <c r="F1963" s="68">
        <v>14.424603100000001</v>
      </c>
      <c r="G1963" s="68">
        <v>50.080854299999999</v>
      </c>
    </row>
    <row r="1964" spans="2:7" x14ac:dyDescent="0.35">
      <c r="B1964" s="151">
        <v>1961</v>
      </c>
      <c r="C1964" s="68" t="s">
        <v>52</v>
      </c>
      <c r="D1964" s="68" t="s">
        <v>8164</v>
      </c>
      <c r="E1964" s="68" t="s">
        <v>10129</v>
      </c>
      <c r="F1964" s="68">
        <v>14.4299678</v>
      </c>
      <c r="G1964" s="68">
        <v>50.080881300000001</v>
      </c>
    </row>
    <row r="1965" spans="2:7" x14ac:dyDescent="0.35">
      <c r="B1965" s="151">
        <v>1962</v>
      </c>
      <c r="C1965" s="68" t="s">
        <v>52</v>
      </c>
      <c r="D1965" s="68" t="s">
        <v>8164</v>
      </c>
      <c r="E1965" s="68" t="s">
        <v>10130</v>
      </c>
      <c r="F1965" s="68">
        <v>14.3896462</v>
      </c>
      <c r="G1965" s="68">
        <v>50.0809523</v>
      </c>
    </row>
    <row r="1966" spans="2:7" x14ac:dyDescent="0.35">
      <c r="B1966" s="151">
        <v>1963</v>
      </c>
      <c r="C1966" s="68" t="s">
        <v>52</v>
      </c>
      <c r="D1966" s="68" t="s">
        <v>8164</v>
      </c>
      <c r="E1966" s="68" t="s">
        <v>10131</v>
      </c>
      <c r="F1966" s="68">
        <v>14.4312532</v>
      </c>
      <c r="G1966" s="68">
        <v>50.080964999999999</v>
      </c>
    </row>
    <row r="1967" spans="2:7" x14ac:dyDescent="0.35">
      <c r="B1967" s="151">
        <v>1964</v>
      </c>
      <c r="C1967" s="68" t="s">
        <v>52</v>
      </c>
      <c r="D1967" s="68" t="s">
        <v>8164</v>
      </c>
      <c r="E1967" s="68" t="s">
        <v>10132</v>
      </c>
      <c r="F1967" s="68">
        <v>14.427368599999999</v>
      </c>
      <c r="G1967" s="68">
        <v>50.080967100000002</v>
      </c>
    </row>
    <row r="1968" spans="2:7" x14ac:dyDescent="0.35">
      <c r="B1968" s="151">
        <v>1965</v>
      </c>
      <c r="C1968" s="68" t="s">
        <v>52</v>
      </c>
      <c r="D1968" s="68" t="s">
        <v>8164</v>
      </c>
      <c r="E1968" s="68" t="s">
        <v>10133</v>
      </c>
      <c r="F1968" s="68">
        <v>14.424382400000001</v>
      </c>
      <c r="G1968" s="68">
        <v>50.08099</v>
      </c>
    </row>
    <row r="1969" spans="2:7" x14ac:dyDescent="0.35">
      <c r="B1969" s="151">
        <v>1966</v>
      </c>
      <c r="C1969" s="68" t="s">
        <v>52</v>
      </c>
      <c r="D1969" s="68" t="s">
        <v>8164</v>
      </c>
      <c r="E1969" s="68" t="s">
        <v>10134</v>
      </c>
      <c r="F1969" s="68">
        <v>14.3111462</v>
      </c>
      <c r="G1969" s="68">
        <v>50.080998600000001</v>
      </c>
    </row>
    <row r="1970" spans="2:7" x14ac:dyDescent="0.35">
      <c r="B1970" s="151">
        <v>1967</v>
      </c>
      <c r="C1970" s="68" t="s">
        <v>52</v>
      </c>
      <c r="D1970" s="68" t="s">
        <v>8164</v>
      </c>
      <c r="E1970" s="68" t="s">
        <v>10135</v>
      </c>
      <c r="F1970" s="68">
        <v>14.4210262</v>
      </c>
      <c r="G1970" s="68">
        <v>50.081078499999997</v>
      </c>
    </row>
    <row r="1971" spans="2:7" x14ac:dyDescent="0.35">
      <c r="B1971" s="151">
        <v>1968</v>
      </c>
      <c r="C1971" s="68" t="s">
        <v>52</v>
      </c>
      <c r="D1971" s="68" t="s">
        <v>8164</v>
      </c>
      <c r="E1971" s="68" t="s">
        <v>10136</v>
      </c>
      <c r="F1971" s="68">
        <v>14.419819199999999</v>
      </c>
      <c r="G1971" s="68">
        <v>50.081100200000002</v>
      </c>
    </row>
    <row r="1972" spans="2:7" x14ac:dyDescent="0.35">
      <c r="B1972" s="151">
        <v>1969</v>
      </c>
      <c r="C1972" s="68" t="s">
        <v>52</v>
      </c>
      <c r="D1972" s="68" t="s">
        <v>8164</v>
      </c>
      <c r="E1972" s="68" t="s">
        <v>10137</v>
      </c>
      <c r="F1972" s="68">
        <v>14.4271102</v>
      </c>
      <c r="G1972" s="68">
        <v>50.0811165</v>
      </c>
    </row>
    <row r="1973" spans="2:7" x14ac:dyDescent="0.35">
      <c r="B1973" s="151">
        <v>1970</v>
      </c>
      <c r="C1973" s="68" t="s">
        <v>52</v>
      </c>
      <c r="D1973" s="68" t="s">
        <v>8164</v>
      </c>
      <c r="E1973" s="68" t="s">
        <v>10138</v>
      </c>
      <c r="F1973" s="68">
        <v>14.4215695</v>
      </c>
      <c r="G1973" s="68">
        <v>50.081122200000003</v>
      </c>
    </row>
    <row r="1974" spans="2:7" x14ac:dyDescent="0.35">
      <c r="B1974" s="151">
        <v>1971</v>
      </c>
      <c r="C1974" s="68" t="s">
        <v>52</v>
      </c>
      <c r="D1974" s="68" t="s">
        <v>8164</v>
      </c>
      <c r="E1974" s="68" t="s">
        <v>10139</v>
      </c>
      <c r="F1974" s="68">
        <v>14.4249315</v>
      </c>
      <c r="G1974" s="68">
        <v>50.0811256</v>
      </c>
    </row>
    <row r="1975" spans="2:7" x14ac:dyDescent="0.35">
      <c r="B1975" s="151">
        <v>1972</v>
      </c>
      <c r="C1975" s="68" t="s">
        <v>52</v>
      </c>
      <c r="D1975" s="68" t="s">
        <v>8164</v>
      </c>
      <c r="E1975" s="68" t="s">
        <v>10140</v>
      </c>
      <c r="F1975" s="68">
        <v>14.4285014</v>
      </c>
      <c r="G1975" s="68">
        <v>50.0811384</v>
      </c>
    </row>
    <row r="1976" spans="2:7" x14ac:dyDescent="0.35">
      <c r="B1976" s="151">
        <v>1973</v>
      </c>
      <c r="C1976" s="68" t="s">
        <v>52</v>
      </c>
      <c r="D1976" s="68" t="s">
        <v>8164</v>
      </c>
      <c r="E1976" s="68" t="s">
        <v>10141</v>
      </c>
      <c r="F1976" s="68">
        <v>14.423093</v>
      </c>
      <c r="G1976" s="68">
        <v>50.081139399999998</v>
      </c>
    </row>
    <row r="1977" spans="2:7" x14ac:dyDescent="0.35">
      <c r="B1977" s="151">
        <v>1974</v>
      </c>
      <c r="C1977" s="68" t="s">
        <v>52</v>
      </c>
      <c r="D1977" s="68" t="s">
        <v>8164</v>
      </c>
      <c r="E1977" s="68" t="s">
        <v>10142</v>
      </c>
      <c r="F1977" s="68">
        <v>14.4220527</v>
      </c>
      <c r="G1977" s="68">
        <v>50.081178100000002</v>
      </c>
    </row>
    <row r="1978" spans="2:7" x14ac:dyDescent="0.35">
      <c r="B1978" s="151">
        <v>1975</v>
      </c>
      <c r="C1978" s="68" t="s">
        <v>52</v>
      </c>
      <c r="D1978" s="68" t="s">
        <v>8164</v>
      </c>
      <c r="E1978" s="68" t="s">
        <v>10143</v>
      </c>
      <c r="F1978" s="68">
        <v>14.4171266</v>
      </c>
      <c r="G1978" s="68">
        <v>50.081224200000001</v>
      </c>
    </row>
    <row r="1979" spans="2:7" x14ac:dyDescent="0.35">
      <c r="B1979" s="151">
        <v>1976</v>
      </c>
      <c r="C1979" s="68" t="s">
        <v>52</v>
      </c>
      <c r="D1979" s="68" t="s">
        <v>8164</v>
      </c>
      <c r="E1979" s="68" t="s">
        <v>10144</v>
      </c>
      <c r="F1979" s="68">
        <v>14.414055299999999</v>
      </c>
      <c r="G1979" s="68">
        <v>50.0812387</v>
      </c>
    </row>
    <row r="1980" spans="2:7" x14ac:dyDescent="0.35">
      <c r="B1980" s="151">
        <v>1977</v>
      </c>
      <c r="C1980" s="68" t="s">
        <v>52</v>
      </c>
      <c r="D1980" s="68" t="s">
        <v>8164</v>
      </c>
      <c r="E1980" s="68" t="s">
        <v>10145</v>
      </c>
      <c r="F1980" s="68">
        <v>14.420742499999999</v>
      </c>
      <c r="G1980" s="68">
        <v>50.081240399999999</v>
      </c>
    </row>
    <row r="1981" spans="2:7" x14ac:dyDescent="0.35">
      <c r="B1981" s="151">
        <v>1978</v>
      </c>
      <c r="C1981" s="68" t="s">
        <v>52</v>
      </c>
      <c r="D1981" s="68" t="s">
        <v>8164</v>
      </c>
      <c r="E1981" s="68" t="s">
        <v>10146</v>
      </c>
      <c r="F1981" s="68">
        <v>14.4266392</v>
      </c>
      <c r="G1981" s="68">
        <v>50.081243499999999</v>
      </c>
    </row>
    <row r="1982" spans="2:7" x14ac:dyDescent="0.35">
      <c r="B1982" s="151">
        <v>1979</v>
      </c>
      <c r="C1982" s="68" t="s">
        <v>52</v>
      </c>
      <c r="D1982" s="68" t="s">
        <v>8164</v>
      </c>
      <c r="E1982" s="68" t="s">
        <v>10147</v>
      </c>
      <c r="F1982" s="68">
        <v>14.425257200000001</v>
      </c>
      <c r="G1982" s="68">
        <v>50.081299199999997</v>
      </c>
    </row>
    <row r="1983" spans="2:7" x14ac:dyDescent="0.35">
      <c r="B1983" s="151">
        <v>1980</v>
      </c>
      <c r="C1983" s="68" t="s">
        <v>52</v>
      </c>
      <c r="D1983" s="68" t="s">
        <v>8164</v>
      </c>
      <c r="E1983" s="68" t="s">
        <v>10148</v>
      </c>
      <c r="F1983" s="68">
        <v>14.5148335</v>
      </c>
      <c r="G1983" s="68">
        <v>50.081313100000003</v>
      </c>
    </row>
    <row r="1984" spans="2:7" x14ac:dyDescent="0.35">
      <c r="B1984" s="151">
        <v>1981</v>
      </c>
      <c r="C1984" s="68" t="s">
        <v>52</v>
      </c>
      <c r="D1984" s="68" t="s">
        <v>8164</v>
      </c>
      <c r="E1984" s="68" t="s">
        <v>10149</v>
      </c>
      <c r="F1984" s="68">
        <v>14.382147399999999</v>
      </c>
      <c r="G1984" s="68">
        <v>50.081324000000002</v>
      </c>
    </row>
    <row r="1985" spans="2:7" x14ac:dyDescent="0.35">
      <c r="B1985" s="151">
        <v>1982</v>
      </c>
      <c r="C1985" s="68" t="s">
        <v>52</v>
      </c>
      <c r="D1985" s="68" t="s">
        <v>8164</v>
      </c>
      <c r="E1985" s="68" t="s">
        <v>10150</v>
      </c>
      <c r="F1985" s="68">
        <v>14.429534500000001</v>
      </c>
      <c r="G1985" s="68">
        <v>50.0813348</v>
      </c>
    </row>
    <row r="1986" spans="2:7" x14ac:dyDescent="0.35">
      <c r="B1986" s="151">
        <v>1983</v>
      </c>
      <c r="C1986" s="68" t="s">
        <v>52</v>
      </c>
      <c r="D1986" s="68" t="s">
        <v>8164</v>
      </c>
      <c r="E1986" s="68" t="s">
        <v>10151</v>
      </c>
      <c r="F1986" s="68">
        <v>14.424789799999999</v>
      </c>
      <c r="G1986" s="68">
        <v>50.081342999999997</v>
      </c>
    </row>
    <row r="1987" spans="2:7" x14ac:dyDescent="0.35">
      <c r="B1987" s="151">
        <v>1984</v>
      </c>
      <c r="C1987" s="68" t="s">
        <v>52</v>
      </c>
      <c r="D1987" s="68" t="s">
        <v>8164</v>
      </c>
      <c r="E1987" s="68" t="s">
        <v>10152</v>
      </c>
      <c r="F1987" s="68">
        <v>14.4282447</v>
      </c>
      <c r="G1987" s="68">
        <v>50.081354300000001</v>
      </c>
    </row>
    <row r="1988" spans="2:7" x14ac:dyDescent="0.35">
      <c r="B1988" s="151">
        <v>1985</v>
      </c>
      <c r="C1988" s="68" t="s">
        <v>52</v>
      </c>
      <c r="D1988" s="68" t="s">
        <v>8164</v>
      </c>
      <c r="E1988" s="68" t="s">
        <v>10153</v>
      </c>
      <c r="F1988" s="68">
        <v>14.4281548</v>
      </c>
      <c r="G1988" s="68">
        <v>50.0814205</v>
      </c>
    </row>
    <row r="1989" spans="2:7" x14ac:dyDescent="0.35">
      <c r="B1989" s="151">
        <v>1986</v>
      </c>
      <c r="C1989" s="68" t="s">
        <v>52</v>
      </c>
      <c r="D1989" s="68" t="s">
        <v>8164</v>
      </c>
      <c r="E1989" s="68" t="s">
        <v>10154</v>
      </c>
      <c r="F1989" s="68">
        <v>14.4177857</v>
      </c>
      <c r="G1989" s="68">
        <v>50.081488200000003</v>
      </c>
    </row>
    <row r="1990" spans="2:7" x14ac:dyDescent="0.35">
      <c r="B1990" s="151">
        <v>1987</v>
      </c>
      <c r="C1990" s="68" t="s">
        <v>52</v>
      </c>
      <c r="D1990" s="68" t="s">
        <v>8164</v>
      </c>
      <c r="E1990" s="68" t="s">
        <v>10155</v>
      </c>
      <c r="F1990" s="68">
        <v>14.5394291</v>
      </c>
      <c r="G1990" s="68">
        <v>50.081506900000001</v>
      </c>
    </row>
    <row r="1991" spans="2:7" x14ac:dyDescent="0.35">
      <c r="B1991" s="151">
        <v>1988</v>
      </c>
      <c r="C1991" s="68" t="s">
        <v>52</v>
      </c>
      <c r="D1991" s="68" t="s">
        <v>8164</v>
      </c>
      <c r="E1991" s="68" t="s">
        <v>10156</v>
      </c>
      <c r="F1991" s="68">
        <v>14.4185591</v>
      </c>
      <c r="G1991" s="68">
        <v>50.081535899999999</v>
      </c>
    </row>
    <row r="1992" spans="2:7" x14ac:dyDescent="0.35">
      <c r="B1992" s="151">
        <v>1989</v>
      </c>
      <c r="C1992" s="68" t="s">
        <v>52</v>
      </c>
      <c r="D1992" s="68" t="s">
        <v>8164</v>
      </c>
      <c r="E1992" s="68" t="s">
        <v>10157</v>
      </c>
      <c r="F1992" s="68">
        <v>14.413203599999999</v>
      </c>
      <c r="G1992" s="68">
        <v>50.081564399999998</v>
      </c>
    </row>
    <row r="1993" spans="2:7" x14ac:dyDescent="0.35">
      <c r="B1993" s="151">
        <v>1990</v>
      </c>
      <c r="C1993" s="68" t="s">
        <v>52</v>
      </c>
      <c r="D1993" s="68" t="s">
        <v>8164</v>
      </c>
      <c r="E1993" s="68" t="s">
        <v>10158</v>
      </c>
      <c r="F1993" s="68">
        <v>14.4265413</v>
      </c>
      <c r="G1993" s="68">
        <v>50.081571400000001</v>
      </c>
    </row>
    <row r="1994" spans="2:7" x14ac:dyDescent="0.35">
      <c r="B1994" s="151">
        <v>1991</v>
      </c>
      <c r="C1994" s="68" t="s">
        <v>52</v>
      </c>
      <c r="D1994" s="68" t="s">
        <v>8164</v>
      </c>
      <c r="E1994" s="68" t="s">
        <v>10159</v>
      </c>
      <c r="F1994" s="68">
        <v>14.4148491</v>
      </c>
      <c r="G1994" s="68">
        <v>50.081575700000002</v>
      </c>
    </row>
    <row r="1995" spans="2:7" x14ac:dyDescent="0.35">
      <c r="B1995" s="151">
        <v>1992</v>
      </c>
      <c r="C1995" s="68" t="s">
        <v>52</v>
      </c>
      <c r="D1995" s="68" t="s">
        <v>8164</v>
      </c>
      <c r="E1995" s="68" t="s">
        <v>10160</v>
      </c>
      <c r="F1995" s="68">
        <v>14.416836099999999</v>
      </c>
      <c r="G1995" s="68">
        <v>50.0815865</v>
      </c>
    </row>
    <row r="1996" spans="2:7" x14ac:dyDescent="0.35">
      <c r="B1996" s="151">
        <v>1993</v>
      </c>
      <c r="C1996" s="68" t="s">
        <v>52</v>
      </c>
      <c r="D1996" s="68" t="s">
        <v>8164</v>
      </c>
      <c r="E1996" s="68" t="s">
        <v>10161</v>
      </c>
      <c r="F1996" s="68">
        <v>14.447398700000001</v>
      </c>
      <c r="G1996" s="68">
        <v>50.081596900000001</v>
      </c>
    </row>
    <row r="1997" spans="2:7" x14ac:dyDescent="0.35">
      <c r="B1997" s="151">
        <v>1994</v>
      </c>
      <c r="C1997" s="68" t="s">
        <v>52</v>
      </c>
      <c r="D1997" s="68" t="s">
        <v>8164</v>
      </c>
      <c r="E1997" s="68" t="s">
        <v>10162</v>
      </c>
      <c r="F1997" s="68">
        <v>14.415530499999999</v>
      </c>
      <c r="G1997" s="68">
        <v>50.081632800000001</v>
      </c>
    </row>
    <row r="1998" spans="2:7" x14ac:dyDescent="0.35">
      <c r="B1998" s="151">
        <v>1995</v>
      </c>
      <c r="C1998" s="68" t="s">
        <v>52</v>
      </c>
      <c r="D1998" s="68" t="s">
        <v>8164</v>
      </c>
      <c r="E1998" s="68" t="s">
        <v>10163</v>
      </c>
      <c r="F1998" s="68">
        <v>14.406261799999999</v>
      </c>
      <c r="G1998" s="68">
        <v>50.081634899999997</v>
      </c>
    </row>
    <row r="1999" spans="2:7" x14ac:dyDescent="0.35">
      <c r="B1999" s="151">
        <v>1996</v>
      </c>
      <c r="C1999" s="68" t="s">
        <v>52</v>
      </c>
      <c r="D1999" s="68" t="s">
        <v>8164</v>
      </c>
      <c r="E1999" s="68" t="s">
        <v>10164</v>
      </c>
      <c r="F1999" s="68">
        <v>14.427740999999999</v>
      </c>
      <c r="G1999" s="68">
        <v>50.0816467</v>
      </c>
    </row>
    <row r="2000" spans="2:7" x14ac:dyDescent="0.35">
      <c r="B2000" s="151">
        <v>1997</v>
      </c>
      <c r="C2000" s="68" t="s">
        <v>52</v>
      </c>
      <c r="D2000" s="68" t="s">
        <v>8164</v>
      </c>
      <c r="E2000" s="68" t="s">
        <v>10165</v>
      </c>
      <c r="F2000" s="68">
        <v>14.4192596</v>
      </c>
      <c r="G2000" s="68">
        <v>50.081657900000003</v>
      </c>
    </row>
    <row r="2001" spans="2:7" x14ac:dyDescent="0.35">
      <c r="B2001" s="151">
        <v>1998</v>
      </c>
      <c r="C2001" s="68" t="s">
        <v>52</v>
      </c>
      <c r="D2001" s="68" t="s">
        <v>8164</v>
      </c>
      <c r="E2001" s="68" t="s">
        <v>10166</v>
      </c>
      <c r="F2001" s="68">
        <v>14.419145800000001</v>
      </c>
      <c r="G2001" s="68">
        <v>50.081663399999996</v>
      </c>
    </row>
    <row r="2002" spans="2:7" x14ac:dyDescent="0.35">
      <c r="B2002" s="151">
        <v>1999</v>
      </c>
      <c r="C2002" s="68" t="s">
        <v>52</v>
      </c>
      <c r="D2002" s="68" t="s">
        <v>8164</v>
      </c>
      <c r="E2002" s="68" t="s">
        <v>10167</v>
      </c>
      <c r="F2002" s="68">
        <v>14.5088907</v>
      </c>
      <c r="G2002" s="68">
        <v>50.081677499999998</v>
      </c>
    </row>
    <row r="2003" spans="2:7" x14ac:dyDescent="0.35">
      <c r="B2003" s="151">
        <v>2000</v>
      </c>
      <c r="C2003" s="68" t="s">
        <v>52</v>
      </c>
      <c r="D2003" s="68" t="s">
        <v>8164</v>
      </c>
      <c r="E2003" s="68" t="s">
        <v>10168</v>
      </c>
      <c r="F2003" s="68">
        <v>14.422584199999999</v>
      </c>
      <c r="G2003" s="68">
        <v>50.0817215</v>
      </c>
    </row>
    <row r="2004" spans="2:7" x14ac:dyDescent="0.35">
      <c r="B2004" s="151">
        <v>2001</v>
      </c>
      <c r="C2004" s="68" t="s">
        <v>52</v>
      </c>
      <c r="D2004" s="68" t="s">
        <v>8164</v>
      </c>
      <c r="E2004" s="68" t="s">
        <v>10169</v>
      </c>
      <c r="F2004" s="68">
        <v>14.4263277</v>
      </c>
      <c r="G2004" s="68">
        <v>50.0817294</v>
      </c>
    </row>
    <row r="2005" spans="2:7" x14ac:dyDescent="0.35">
      <c r="B2005" s="151">
        <v>2002</v>
      </c>
      <c r="C2005" s="68" t="s">
        <v>52</v>
      </c>
      <c r="D2005" s="68" t="s">
        <v>8164</v>
      </c>
      <c r="E2005" s="68" t="s">
        <v>10170</v>
      </c>
      <c r="F2005" s="68">
        <v>14.4164618</v>
      </c>
      <c r="G2005" s="68">
        <v>50.0817859</v>
      </c>
    </row>
    <row r="2006" spans="2:7" x14ac:dyDescent="0.35">
      <c r="B2006" s="151">
        <v>2003</v>
      </c>
      <c r="C2006" s="68" t="s">
        <v>52</v>
      </c>
      <c r="D2006" s="68" t="s">
        <v>8164</v>
      </c>
      <c r="E2006" s="68" t="s">
        <v>10171</v>
      </c>
      <c r="F2006" s="68">
        <v>14.4549991</v>
      </c>
      <c r="G2006" s="68">
        <v>50.0817932</v>
      </c>
    </row>
    <row r="2007" spans="2:7" x14ac:dyDescent="0.35">
      <c r="B2007" s="151">
        <v>2004</v>
      </c>
      <c r="C2007" s="68" t="s">
        <v>52</v>
      </c>
      <c r="D2007" s="68" t="s">
        <v>8164</v>
      </c>
      <c r="E2007" s="68" t="s">
        <v>10172</v>
      </c>
      <c r="F2007" s="68">
        <v>14.4274904</v>
      </c>
      <c r="G2007" s="68">
        <v>50.081825299999998</v>
      </c>
    </row>
    <row r="2008" spans="2:7" x14ac:dyDescent="0.35">
      <c r="B2008" s="151">
        <v>2005</v>
      </c>
      <c r="C2008" s="68" t="s">
        <v>52</v>
      </c>
      <c r="D2008" s="68" t="s">
        <v>8164</v>
      </c>
      <c r="E2008" s="68" t="s">
        <v>10173</v>
      </c>
      <c r="F2008" s="68">
        <v>14.4183611</v>
      </c>
      <c r="G2008" s="68">
        <v>50.081846400000003</v>
      </c>
    </row>
    <row r="2009" spans="2:7" x14ac:dyDescent="0.35">
      <c r="B2009" s="151">
        <v>2006</v>
      </c>
      <c r="C2009" s="68" t="s">
        <v>52</v>
      </c>
      <c r="D2009" s="68" t="s">
        <v>8164</v>
      </c>
      <c r="E2009" s="68" t="s">
        <v>10174</v>
      </c>
      <c r="F2009" s="68">
        <v>14.432008700000001</v>
      </c>
      <c r="G2009" s="68">
        <v>50.081866599999998</v>
      </c>
    </row>
    <row r="2010" spans="2:7" x14ac:dyDescent="0.35">
      <c r="B2010" s="151">
        <v>2007</v>
      </c>
      <c r="C2010" s="68" t="s">
        <v>52</v>
      </c>
      <c r="D2010" s="68" t="s">
        <v>8164</v>
      </c>
      <c r="E2010" s="68" t="s">
        <v>10175</v>
      </c>
      <c r="F2010" s="68">
        <v>14.407099000000001</v>
      </c>
      <c r="G2010" s="68">
        <v>50.081873199999997</v>
      </c>
    </row>
    <row r="2011" spans="2:7" x14ac:dyDescent="0.35">
      <c r="B2011" s="151">
        <v>2008</v>
      </c>
      <c r="C2011" s="68" t="s">
        <v>52</v>
      </c>
      <c r="D2011" s="68" t="s">
        <v>8164</v>
      </c>
      <c r="E2011" s="68" t="s">
        <v>10176</v>
      </c>
      <c r="F2011" s="68">
        <v>14.4304016</v>
      </c>
      <c r="G2011" s="68">
        <v>50.081910800000003</v>
      </c>
    </row>
    <row r="2012" spans="2:7" x14ac:dyDescent="0.35">
      <c r="B2012" s="151">
        <v>2009</v>
      </c>
      <c r="C2012" s="68" t="s">
        <v>52</v>
      </c>
      <c r="D2012" s="68" t="s">
        <v>8164</v>
      </c>
      <c r="E2012" s="68" t="s">
        <v>10177</v>
      </c>
      <c r="F2012" s="68">
        <v>14.308891600000001</v>
      </c>
      <c r="G2012" s="68">
        <v>50.081946299999998</v>
      </c>
    </row>
    <row r="2013" spans="2:7" x14ac:dyDescent="0.35">
      <c r="B2013" s="151">
        <v>2010</v>
      </c>
      <c r="C2013" s="68" t="s">
        <v>52</v>
      </c>
      <c r="D2013" s="68" t="s">
        <v>8164</v>
      </c>
      <c r="E2013" s="68" t="s">
        <v>10178</v>
      </c>
      <c r="F2013" s="68">
        <v>14.4563475</v>
      </c>
      <c r="G2013" s="68">
        <v>50.0819598</v>
      </c>
    </row>
    <row r="2014" spans="2:7" x14ac:dyDescent="0.35">
      <c r="B2014" s="151">
        <v>2011</v>
      </c>
      <c r="C2014" s="68" t="s">
        <v>52</v>
      </c>
      <c r="D2014" s="68" t="s">
        <v>8164</v>
      </c>
      <c r="E2014" s="68" t="s">
        <v>10179</v>
      </c>
      <c r="F2014" s="68">
        <v>14.427297599999999</v>
      </c>
      <c r="G2014" s="68">
        <v>50.081975700000001</v>
      </c>
    </row>
    <row r="2015" spans="2:7" x14ac:dyDescent="0.35">
      <c r="B2015" s="151">
        <v>2012</v>
      </c>
      <c r="C2015" s="68" t="s">
        <v>52</v>
      </c>
      <c r="D2015" s="68" t="s">
        <v>8164</v>
      </c>
      <c r="E2015" s="68" t="s">
        <v>10180</v>
      </c>
      <c r="F2015" s="68">
        <v>14.422548600000001</v>
      </c>
      <c r="G2015" s="68">
        <v>50.081977799999997</v>
      </c>
    </row>
    <row r="2016" spans="2:7" x14ac:dyDescent="0.35">
      <c r="B2016" s="151">
        <v>2013</v>
      </c>
      <c r="C2016" s="68" t="s">
        <v>52</v>
      </c>
      <c r="D2016" s="68" t="s">
        <v>8164</v>
      </c>
      <c r="E2016" s="68" t="s">
        <v>10181</v>
      </c>
      <c r="F2016" s="68">
        <v>14.425523099999999</v>
      </c>
      <c r="G2016" s="68">
        <v>50.081996799999999</v>
      </c>
    </row>
    <row r="2017" spans="2:7" x14ac:dyDescent="0.35">
      <c r="B2017" s="151">
        <v>2014</v>
      </c>
      <c r="C2017" s="68" t="s">
        <v>52</v>
      </c>
      <c r="D2017" s="68" t="s">
        <v>8164</v>
      </c>
      <c r="E2017" s="68" t="s">
        <v>10182</v>
      </c>
      <c r="F2017" s="68">
        <v>14.3965475</v>
      </c>
      <c r="G2017" s="68">
        <v>50.082075500000002</v>
      </c>
    </row>
    <row r="2018" spans="2:7" x14ac:dyDescent="0.35">
      <c r="B2018" s="151">
        <v>2015</v>
      </c>
      <c r="C2018" s="68" t="s">
        <v>52</v>
      </c>
      <c r="D2018" s="68" t="s">
        <v>8164</v>
      </c>
      <c r="E2018" s="68" t="s">
        <v>10183</v>
      </c>
      <c r="F2018" s="68">
        <v>14.428669299999999</v>
      </c>
      <c r="G2018" s="68">
        <v>50.082119800000001</v>
      </c>
    </row>
    <row r="2019" spans="2:7" x14ac:dyDescent="0.35">
      <c r="B2019" s="151">
        <v>2016</v>
      </c>
      <c r="C2019" s="68" t="s">
        <v>52</v>
      </c>
      <c r="D2019" s="68" t="s">
        <v>8164</v>
      </c>
      <c r="E2019" s="68" t="s">
        <v>10184</v>
      </c>
      <c r="F2019" s="68">
        <v>14.422247</v>
      </c>
      <c r="G2019" s="68">
        <v>50.082138999999998</v>
      </c>
    </row>
    <row r="2020" spans="2:7" x14ac:dyDescent="0.35">
      <c r="B2020" s="151">
        <v>2017</v>
      </c>
      <c r="C2020" s="68" t="s">
        <v>52</v>
      </c>
      <c r="D2020" s="68" t="s">
        <v>8164</v>
      </c>
      <c r="E2020" s="68" t="s">
        <v>10185</v>
      </c>
      <c r="F2020" s="68">
        <v>14.419514599999999</v>
      </c>
      <c r="G2020" s="68">
        <v>50.082148400000001</v>
      </c>
    </row>
    <row r="2021" spans="2:7" x14ac:dyDescent="0.35">
      <c r="B2021" s="151">
        <v>2018</v>
      </c>
      <c r="C2021" s="68" t="s">
        <v>52</v>
      </c>
      <c r="D2021" s="68" t="s">
        <v>8164</v>
      </c>
      <c r="E2021" s="68" t="s">
        <v>10186</v>
      </c>
      <c r="F2021" s="68">
        <v>14.4299918</v>
      </c>
      <c r="G2021" s="68">
        <v>50.082224199999999</v>
      </c>
    </row>
    <row r="2022" spans="2:7" x14ac:dyDescent="0.35">
      <c r="B2022" s="151">
        <v>2019</v>
      </c>
      <c r="C2022" s="68" t="s">
        <v>52</v>
      </c>
      <c r="D2022" s="68" t="s">
        <v>8164</v>
      </c>
      <c r="E2022" s="68" t="s">
        <v>10187</v>
      </c>
      <c r="F2022" s="68">
        <v>14.453843900000001</v>
      </c>
      <c r="G2022" s="68">
        <v>50.082286600000003</v>
      </c>
    </row>
    <row r="2023" spans="2:7" x14ac:dyDescent="0.35">
      <c r="B2023" s="151">
        <v>2020</v>
      </c>
      <c r="C2023" s="68" t="s">
        <v>52</v>
      </c>
      <c r="D2023" s="68" t="s">
        <v>8164</v>
      </c>
      <c r="E2023" s="68" t="s">
        <v>10188</v>
      </c>
      <c r="F2023" s="68">
        <v>14.4161935</v>
      </c>
      <c r="G2023" s="68">
        <v>50.082355499999998</v>
      </c>
    </row>
    <row r="2024" spans="2:7" x14ac:dyDescent="0.35">
      <c r="B2024" s="151">
        <v>2021</v>
      </c>
      <c r="C2024" s="68" t="s">
        <v>52</v>
      </c>
      <c r="D2024" s="68" t="s">
        <v>8164</v>
      </c>
      <c r="E2024" s="68" t="s">
        <v>10189</v>
      </c>
      <c r="F2024" s="68">
        <v>14.430766500000001</v>
      </c>
      <c r="G2024" s="68">
        <v>50.0823635</v>
      </c>
    </row>
    <row r="2025" spans="2:7" x14ac:dyDescent="0.35">
      <c r="B2025" s="151">
        <v>2022</v>
      </c>
      <c r="C2025" s="68" t="s">
        <v>52</v>
      </c>
      <c r="D2025" s="68" t="s">
        <v>8164</v>
      </c>
      <c r="E2025" s="68" t="s">
        <v>10190</v>
      </c>
      <c r="F2025" s="68">
        <v>14.4302191</v>
      </c>
      <c r="G2025" s="68">
        <v>50.0823654</v>
      </c>
    </row>
    <row r="2026" spans="2:7" x14ac:dyDescent="0.35">
      <c r="B2026" s="151">
        <v>2023</v>
      </c>
      <c r="C2026" s="68" t="s">
        <v>52</v>
      </c>
      <c r="D2026" s="68" t="s">
        <v>8164</v>
      </c>
      <c r="E2026" s="68" t="s">
        <v>10191</v>
      </c>
      <c r="F2026" s="68">
        <v>14.4581342</v>
      </c>
      <c r="G2026" s="68">
        <v>50.082366100000002</v>
      </c>
    </row>
    <row r="2027" spans="2:7" x14ac:dyDescent="0.35">
      <c r="B2027" s="151">
        <v>2024</v>
      </c>
      <c r="C2027" s="68" t="s">
        <v>52</v>
      </c>
      <c r="D2027" s="68" t="s">
        <v>8164</v>
      </c>
      <c r="E2027" s="68" t="s">
        <v>10192</v>
      </c>
      <c r="F2027" s="68">
        <v>14.4213199</v>
      </c>
      <c r="G2027" s="68">
        <v>50.082366299999997</v>
      </c>
    </row>
    <row r="2028" spans="2:7" x14ac:dyDescent="0.35">
      <c r="B2028" s="151">
        <v>2025</v>
      </c>
      <c r="C2028" s="68" t="s">
        <v>52</v>
      </c>
      <c r="D2028" s="68" t="s">
        <v>8164</v>
      </c>
      <c r="E2028" s="68" t="s">
        <v>10193</v>
      </c>
      <c r="F2028" s="68">
        <v>14.429619600000001</v>
      </c>
      <c r="G2028" s="68">
        <v>50.082402899999998</v>
      </c>
    </row>
    <row r="2029" spans="2:7" x14ac:dyDescent="0.35">
      <c r="B2029" s="151">
        <v>2026</v>
      </c>
      <c r="C2029" s="68" t="s">
        <v>52</v>
      </c>
      <c r="D2029" s="68" t="s">
        <v>8164</v>
      </c>
      <c r="E2029" s="68" t="s">
        <v>10194</v>
      </c>
      <c r="F2029" s="68">
        <v>14.446554300000001</v>
      </c>
      <c r="G2029" s="68">
        <v>50.082407000000003</v>
      </c>
    </row>
    <row r="2030" spans="2:7" x14ac:dyDescent="0.35">
      <c r="B2030" s="151">
        <v>2027</v>
      </c>
      <c r="C2030" s="68" t="s">
        <v>52</v>
      </c>
      <c r="D2030" s="68" t="s">
        <v>8164</v>
      </c>
      <c r="E2030" s="68" t="s">
        <v>10195</v>
      </c>
      <c r="F2030" s="68">
        <v>14.4317165</v>
      </c>
      <c r="G2030" s="68">
        <v>50.0824298</v>
      </c>
    </row>
    <row r="2031" spans="2:7" x14ac:dyDescent="0.35">
      <c r="B2031" s="151">
        <v>2028</v>
      </c>
      <c r="C2031" s="68" t="s">
        <v>52</v>
      </c>
      <c r="D2031" s="68" t="s">
        <v>8164</v>
      </c>
      <c r="E2031" s="68" t="s">
        <v>10196</v>
      </c>
      <c r="F2031" s="68">
        <v>14.420181700000001</v>
      </c>
      <c r="G2031" s="68">
        <v>50.0824371</v>
      </c>
    </row>
    <row r="2032" spans="2:7" x14ac:dyDescent="0.35">
      <c r="B2032" s="151">
        <v>2029</v>
      </c>
      <c r="C2032" s="68" t="s">
        <v>52</v>
      </c>
      <c r="D2032" s="68" t="s">
        <v>8164</v>
      </c>
      <c r="E2032" s="68" t="s">
        <v>10197</v>
      </c>
      <c r="F2032" s="68">
        <v>14.418847599999999</v>
      </c>
      <c r="G2032" s="68">
        <v>50.082501499999999</v>
      </c>
    </row>
    <row r="2033" spans="2:7" x14ac:dyDescent="0.35">
      <c r="B2033" s="151">
        <v>2030</v>
      </c>
      <c r="C2033" s="68" t="s">
        <v>52</v>
      </c>
      <c r="D2033" s="68" t="s">
        <v>8164</v>
      </c>
      <c r="E2033" s="68" t="s">
        <v>10198</v>
      </c>
      <c r="F2033" s="68">
        <v>14.440678999999999</v>
      </c>
      <c r="G2033" s="68">
        <v>50.082541900000002</v>
      </c>
    </row>
    <row r="2034" spans="2:7" x14ac:dyDescent="0.35">
      <c r="B2034" s="151">
        <v>2031</v>
      </c>
      <c r="C2034" s="68" t="s">
        <v>52</v>
      </c>
      <c r="D2034" s="68" t="s">
        <v>8164</v>
      </c>
      <c r="E2034" s="68" t="s">
        <v>10199</v>
      </c>
      <c r="F2034" s="68">
        <v>14.422025700000001</v>
      </c>
      <c r="G2034" s="68">
        <v>50.0825429</v>
      </c>
    </row>
    <row r="2035" spans="2:7" x14ac:dyDescent="0.35">
      <c r="B2035" s="151">
        <v>2032</v>
      </c>
      <c r="C2035" s="68" t="s">
        <v>52</v>
      </c>
      <c r="D2035" s="68" t="s">
        <v>8164</v>
      </c>
      <c r="E2035" s="68" t="s">
        <v>10200</v>
      </c>
      <c r="F2035" s="68">
        <v>14.4295379</v>
      </c>
      <c r="G2035" s="68">
        <v>50.082546100000002</v>
      </c>
    </row>
    <row r="2036" spans="2:7" x14ac:dyDescent="0.35">
      <c r="B2036" s="151">
        <v>2033</v>
      </c>
      <c r="C2036" s="68" t="s">
        <v>52</v>
      </c>
      <c r="D2036" s="68" t="s">
        <v>8164</v>
      </c>
      <c r="E2036" s="68" t="s">
        <v>10201</v>
      </c>
      <c r="F2036" s="68">
        <v>14.403664300000001</v>
      </c>
      <c r="G2036" s="68">
        <v>50.0825551</v>
      </c>
    </row>
    <row r="2037" spans="2:7" x14ac:dyDescent="0.35">
      <c r="B2037" s="151">
        <v>2034</v>
      </c>
      <c r="C2037" s="68" t="s">
        <v>52</v>
      </c>
      <c r="D2037" s="68" t="s">
        <v>8164</v>
      </c>
      <c r="E2037" s="68" t="s">
        <v>10202</v>
      </c>
      <c r="F2037" s="68">
        <v>14.4254201</v>
      </c>
      <c r="G2037" s="68">
        <v>50.0825624</v>
      </c>
    </row>
    <row r="2038" spans="2:7" x14ac:dyDescent="0.35">
      <c r="B2038" s="151">
        <v>2035</v>
      </c>
      <c r="C2038" s="68" t="s">
        <v>52</v>
      </c>
      <c r="D2038" s="68" t="s">
        <v>8164</v>
      </c>
      <c r="E2038" s="68" t="s">
        <v>10203</v>
      </c>
      <c r="F2038" s="68">
        <v>14.5212334</v>
      </c>
      <c r="G2038" s="68">
        <v>50.0825715</v>
      </c>
    </row>
    <row r="2039" spans="2:7" x14ac:dyDescent="0.35">
      <c r="B2039" s="151">
        <v>2036</v>
      </c>
      <c r="C2039" s="68" t="s">
        <v>52</v>
      </c>
      <c r="D2039" s="68" t="s">
        <v>8164</v>
      </c>
      <c r="E2039" s="68" t="s">
        <v>10204</v>
      </c>
      <c r="F2039" s="68">
        <v>14.432964200000001</v>
      </c>
      <c r="G2039" s="68">
        <v>50.082587199999999</v>
      </c>
    </row>
    <row r="2040" spans="2:7" x14ac:dyDescent="0.35">
      <c r="B2040" s="151">
        <v>2037</v>
      </c>
      <c r="C2040" s="68" t="s">
        <v>52</v>
      </c>
      <c r="D2040" s="68" t="s">
        <v>8164</v>
      </c>
      <c r="E2040" s="68" t="s">
        <v>10205</v>
      </c>
      <c r="F2040" s="68">
        <v>14.418479899999999</v>
      </c>
      <c r="G2040" s="68">
        <v>50.0826292</v>
      </c>
    </row>
    <row r="2041" spans="2:7" x14ac:dyDescent="0.35">
      <c r="B2041" s="151">
        <v>2038</v>
      </c>
      <c r="C2041" s="68" t="s">
        <v>52</v>
      </c>
      <c r="D2041" s="68" t="s">
        <v>8164</v>
      </c>
      <c r="E2041" s="68" t="s">
        <v>10206</v>
      </c>
      <c r="F2041" s="68">
        <v>14.4196024</v>
      </c>
      <c r="G2041" s="68">
        <v>50.082632599999997</v>
      </c>
    </row>
    <row r="2042" spans="2:7" x14ac:dyDescent="0.35">
      <c r="B2042" s="151">
        <v>2039</v>
      </c>
      <c r="C2042" s="68" t="s">
        <v>52</v>
      </c>
      <c r="D2042" s="68" t="s">
        <v>8164</v>
      </c>
      <c r="E2042" s="68" t="s">
        <v>10207</v>
      </c>
      <c r="F2042" s="68">
        <v>14.455810100000001</v>
      </c>
      <c r="G2042" s="68">
        <v>50.082653999999998</v>
      </c>
    </row>
    <row r="2043" spans="2:7" x14ac:dyDescent="0.35">
      <c r="B2043" s="151">
        <v>2040</v>
      </c>
      <c r="C2043" s="68" t="s">
        <v>52</v>
      </c>
      <c r="D2043" s="68" t="s">
        <v>8164</v>
      </c>
      <c r="E2043" s="68" t="s">
        <v>10208</v>
      </c>
      <c r="F2043" s="68">
        <v>14.428616099999999</v>
      </c>
      <c r="G2043" s="68">
        <v>50.082672899999999</v>
      </c>
    </row>
    <row r="2044" spans="2:7" x14ac:dyDescent="0.35">
      <c r="B2044" s="151">
        <v>2041</v>
      </c>
      <c r="C2044" s="68" t="s">
        <v>52</v>
      </c>
      <c r="D2044" s="68" t="s">
        <v>8164</v>
      </c>
      <c r="E2044" s="68" t="s">
        <v>10209</v>
      </c>
      <c r="F2044" s="68">
        <v>14.427101499999999</v>
      </c>
      <c r="G2044" s="68">
        <v>50.082685599999998</v>
      </c>
    </row>
    <row r="2045" spans="2:7" x14ac:dyDescent="0.35">
      <c r="B2045" s="151">
        <v>2042</v>
      </c>
      <c r="C2045" s="68" t="s">
        <v>52</v>
      </c>
      <c r="D2045" s="68" t="s">
        <v>8164</v>
      </c>
      <c r="E2045" s="68" t="s">
        <v>10210</v>
      </c>
      <c r="F2045" s="68">
        <v>14.418784199999999</v>
      </c>
      <c r="G2045" s="68">
        <v>50.082688699999999</v>
      </c>
    </row>
    <row r="2046" spans="2:7" x14ac:dyDescent="0.35">
      <c r="B2046" s="151">
        <v>2043</v>
      </c>
      <c r="C2046" s="68" t="s">
        <v>52</v>
      </c>
      <c r="D2046" s="68" t="s">
        <v>8164</v>
      </c>
      <c r="E2046" s="68" t="s">
        <v>10211</v>
      </c>
      <c r="F2046" s="68">
        <v>14.425188500000001</v>
      </c>
      <c r="G2046" s="68">
        <v>50.082690100000001</v>
      </c>
    </row>
    <row r="2047" spans="2:7" x14ac:dyDescent="0.35">
      <c r="B2047" s="151">
        <v>2044</v>
      </c>
      <c r="C2047" s="68" t="s">
        <v>52</v>
      </c>
      <c r="D2047" s="68" t="s">
        <v>8164</v>
      </c>
      <c r="E2047" s="68" t="s">
        <v>10212</v>
      </c>
      <c r="F2047" s="68">
        <v>14.6449964</v>
      </c>
      <c r="G2047" s="68">
        <v>50.082703799999997</v>
      </c>
    </row>
    <row r="2048" spans="2:7" x14ac:dyDescent="0.35">
      <c r="B2048" s="151">
        <v>2045</v>
      </c>
      <c r="C2048" s="68" t="s">
        <v>52</v>
      </c>
      <c r="D2048" s="68" t="s">
        <v>8164</v>
      </c>
      <c r="E2048" s="68" t="s">
        <v>10213</v>
      </c>
      <c r="F2048" s="68">
        <v>14.417254700000001</v>
      </c>
      <c r="G2048" s="68">
        <v>50.082724499999998</v>
      </c>
    </row>
    <row r="2049" spans="2:7" x14ac:dyDescent="0.35">
      <c r="B2049" s="151">
        <v>2046</v>
      </c>
      <c r="C2049" s="68" t="s">
        <v>52</v>
      </c>
      <c r="D2049" s="68" t="s">
        <v>8164</v>
      </c>
      <c r="E2049" s="68" t="s">
        <v>10214</v>
      </c>
      <c r="F2049" s="68">
        <v>14.4656304</v>
      </c>
      <c r="G2049" s="68">
        <v>50.082732999999998</v>
      </c>
    </row>
    <row r="2050" spans="2:7" x14ac:dyDescent="0.35">
      <c r="B2050" s="151">
        <v>2047</v>
      </c>
      <c r="C2050" s="68" t="s">
        <v>52</v>
      </c>
      <c r="D2050" s="68" t="s">
        <v>8164</v>
      </c>
      <c r="E2050" s="68" t="s">
        <v>10215</v>
      </c>
      <c r="F2050" s="68">
        <v>14.429985800000001</v>
      </c>
      <c r="G2050" s="68">
        <v>50.082874799999999</v>
      </c>
    </row>
    <row r="2051" spans="2:7" x14ac:dyDescent="0.35">
      <c r="B2051" s="151">
        <v>2048</v>
      </c>
      <c r="C2051" s="68" t="s">
        <v>52</v>
      </c>
      <c r="D2051" s="68" t="s">
        <v>8164</v>
      </c>
      <c r="E2051" s="68" t="s">
        <v>10216</v>
      </c>
      <c r="F2051" s="68">
        <v>14.4303419</v>
      </c>
      <c r="G2051" s="68">
        <v>50.082903799999997</v>
      </c>
    </row>
    <row r="2052" spans="2:7" x14ac:dyDescent="0.35">
      <c r="B2052" s="151">
        <v>2049</v>
      </c>
      <c r="C2052" s="68" t="s">
        <v>52</v>
      </c>
      <c r="D2052" s="68" t="s">
        <v>8164</v>
      </c>
      <c r="E2052" s="68" t="s">
        <v>10217</v>
      </c>
      <c r="F2052" s="68">
        <v>14.4447776</v>
      </c>
      <c r="G2052" s="68">
        <v>50.082905799999999</v>
      </c>
    </row>
    <row r="2053" spans="2:7" x14ac:dyDescent="0.35">
      <c r="B2053" s="151">
        <v>2050</v>
      </c>
      <c r="C2053" s="68" t="s">
        <v>52</v>
      </c>
      <c r="D2053" s="68" t="s">
        <v>8164</v>
      </c>
      <c r="E2053" s="68" t="s">
        <v>10218</v>
      </c>
      <c r="F2053" s="68">
        <v>14.4211147</v>
      </c>
      <c r="G2053" s="68">
        <v>50.082937700000002</v>
      </c>
    </row>
    <row r="2054" spans="2:7" x14ac:dyDescent="0.35">
      <c r="B2054" s="151">
        <v>2051</v>
      </c>
      <c r="C2054" s="68" t="s">
        <v>52</v>
      </c>
      <c r="D2054" s="68" t="s">
        <v>8164</v>
      </c>
      <c r="E2054" s="68" t="s">
        <v>10219</v>
      </c>
      <c r="F2054" s="68">
        <v>14.425841</v>
      </c>
      <c r="G2054" s="68">
        <v>50.082948899999998</v>
      </c>
    </row>
    <row r="2055" spans="2:7" x14ac:dyDescent="0.35">
      <c r="B2055" s="151">
        <v>2052</v>
      </c>
      <c r="C2055" s="68" t="s">
        <v>52</v>
      </c>
      <c r="D2055" s="68" t="s">
        <v>8164</v>
      </c>
      <c r="E2055" s="68" t="s">
        <v>10220</v>
      </c>
      <c r="F2055" s="68">
        <v>14.426664499999999</v>
      </c>
      <c r="G2055" s="68">
        <v>50.082966399999997</v>
      </c>
    </row>
    <row r="2056" spans="2:7" x14ac:dyDescent="0.35">
      <c r="B2056" s="151">
        <v>2053</v>
      </c>
      <c r="C2056" s="68" t="s">
        <v>52</v>
      </c>
      <c r="D2056" s="68" t="s">
        <v>8164</v>
      </c>
      <c r="E2056" s="68" t="s">
        <v>10221</v>
      </c>
      <c r="F2056" s="68">
        <v>14.4213243</v>
      </c>
      <c r="G2056" s="68">
        <v>50.082993899999998</v>
      </c>
    </row>
    <row r="2057" spans="2:7" x14ac:dyDescent="0.35">
      <c r="B2057" s="151">
        <v>2054</v>
      </c>
      <c r="C2057" s="68" t="s">
        <v>52</v>
      </c>
      <c r="D2057" s="68" t="s">
        <v>8164</v>
      </c>
      <c r="E2057" s="68" t="s">
        <v>10222</v>
      </c>
      <c r="F2057" s="68">
        <v>14.4048389</v>
      </c>
      <c r="G2057" s="68">
        <v>50.083045900000002</v>
      </c>
    </row>
    <row r="2058" spans="2:7" x14ac:dyDescent="0.35">
      <c r="B2058" s="151">
        <v>2055</v>
      </c>
      <c r="C2058" s="68" t="s">
        <v>52</v>
      </c>
      <c r="D2058" s="68" t="s">
        <v>8164</v>
      </c>
      <c r="E2058" s="68" t="s">
        <v>10223</v>
      </c>
      <c r="F2058" s="68">
        <v>14.4638233</v>
      </c>
      <c r="G2058" s="68">
        <v>50.083047399999998</v>
      </c>
    </row>
    <row r="2059" spans="2:7" x14ac:dyDescent="0.35">
      <c r="B2059" s="151">
        <v>2056</v>
      </c>
      <c r="C2059" s="68" t="s">
        <v>52</v>
      </c>
      <c r="D2059" s="68" t="s">
        <v>8164</v>
      </c>
      <c r="E2059" s="68" t="s">
        <v>10224</v>
      </c>
      <c r="F2059" s="68">
        <v>14.431318299999999</v>
      </c>
      <c r="G2059" s="68">
        <v>50.083054099999998</v>
      </c>
    </row>
    <row r="2060" spans="2:7" x14ac:dyDescent="0.35">
      <c r="B2060" s="151">
        <v>2057</v>
      </c>
      <c r="C2060" s="68" t="s">
        <v>52</v>
      </c>
      <c r="D2060" s="68" t="s">
        <v>8164</v>
      </c>
      <c r="E2060" s="68" t="s">
        <v>10225</v>
      </c>
      <c r="F2060" s="68">
        <v>14.4192193</v>
      </c>
      <c r="G2060" s="68">
        <v>50.083067399999997</v>
      </c>
    </row>
    <row r="2061" spans="2:7" x14ac:dyDescent="0.35">
      <c r="B2061" s="151">
        <v>2058</v>
      </c>
      <c r="C2061" s="68" t="s">
        <v>52</v>
      </c>
      <c r="D2061" s="68" t="s">
        <v>8164</v>
      </c>
      <c r="E2061" s="68" t="s">
        <v>10226</v>
      </c>
      <c r="F2061" s="68">
        <v>14.4201041</v>
      </c>
      <c r="G2061" s="68">
        <v>50.083129900000003</v>
      </c>
    </row>
    <row r="2062" spans="2:7" x14ac:dyDescent="0.35">
      <c r="B2062" s="151">
        <v>2059</v>
      </c>
      <c r="C2062" s="68" t="s">
        <v>52</v>
      </c>
      <c r="D2062" s="68" t="s">
        <v>8164</v>
      </c>
      <c r="E2062" s="68" t="s">
        <v>10227</v>
      </c>
      <c r="F2062" s="68">
        <v>14.424547799999999</v>
      </c>
      <c r="G2062" s="68">
        <v>50.083142600000002</v>
      </c>
    </row>
    <row r="2063" spans="2:7" x14ac:dyDescent="0.35">
      <c r="B2063" s="151">
        <v>2060</v>
      </c>
      <c r="C2063" s="68" t="s">
        <v>52</v>
      </c>
      <c r="D2063" s="68" t="s">
        <v>8164</v>
      </c>
      <c r="E2063" s="68" t="s">
        <v>10228</v>
      </c>
      <c r="F2063" s="68">
        <v>14.369301</v>
      </c>
      <c r="G2063" s="68">
        <v>50.083178400000001</v>
      </c>
    </row>
    <row r="2064" spans="2:7" x14ac:dyDescent="0.35">
      <c r="B2064" s="151">
        <v>2061</v>
      </c>
      <c r="C2064" s="68" t="s">
        <v>52</v>
      </c>
      <c r="D2064" s="68" t="s">
        <v>8164</v>
      </c>
      <c r="E2064" s="68" t="s">
        <v>10229</v>
      </c>
      <c r="F2064" s="68">
        <v>14.4159156</v>
      </c>
      <c r="G2064" s="68">
        <v>50.083192099999998</v>
      </c>
    </row>
    <row r="2065" spans="2:7" x14ac:dyDescent="0.35">
      <c r="B2065" s="151">
        <v>2062</v>
      </c>
      <c r="C2065" s="68" t="s">
        <v>52</v>
      </c>
      <c r="D2065" s="68" t="s">
        <v>8164</v>
      </c>
      <c r="E2065" s="68" t="s">
        <v>10230</v>
      </c>
      <c r="F2065" s="68">
        <v>14.4184863</v>
      </c>
      <c r="G2065" s="68">
        <v>50.083211800000001</v>
      </c>
    </row>
    <row r="2066" spans="2:7" x14ac:dyDescent="0.35">
      <c r="B2066" s="151">
        <v>2063</v>
      </c>
      <c r="C2066" s="68" t="s">
        <v>52</v>
      </c>
      <c r="D2066" s="68" t="s">
        <v>8164</v>
      </c>
      <c r="E2066" s="68" t="s">
        <v>10231</v>
      </c>
      <c r="F2066" s="68">
        <v>14.457315599999999</v>
      </c>
      <c r="G2066" s="68">
        <v>50.083246899999999</v>
      </c>
    </row>
    <row r="2067" spans="2:7" x14ac:dyDescent="0.35">
      <c r="B2067" s="151">
        <v>2064</v>
      </c>
      <c r="C2067" s="68" t="s">
        <v>52</v>
      </c>
      <c r="D2067" s="68" t="s">
        <v>8164</v>
      </c>
      <c r="E2067" s="68" t="s">
        <v>10232</v>
      </c>
      <c r="F2067" s="68">
        <v>14.421760000000001</v>
      </c>
      <c r="G2067" s="68">
        <v>50.083285699999998</v>
      </c>
    </row>
    <row r="2068" spans="2:7" x14ac:dyDescent="0.35">
      <c r="B2068" s="151">
        <v>2065</v>
      </c>
      <c r="C2068" s="68" t="s">
        <v>52</v>
      </c>
      <c r="D2068" s="68" t="s">
        <v>8164</v>
      </c>
      <c r="E2068" s="68" t="s">
        <v>10233</v>
      </c>
      <c r="F2068" s="68">
        <v>14.432122700000001</v>
      </c>
      <c r="G2068" s="68">
        <v>50.083306399999998</v>
      </c>
    </row>
    <row r="2069" spans="2:7" x14ac:dyDescent="0.35">
      <c r="B2069" s="151">
        <v>2066</v>
      </c>
      <c r="C2069" s="68" t="s">
        <v>52</v>
      </c>
      <c r="D2069" s="68" t="s">
        <v>8164</v>
      </c>
      <c r="E2069" s="68" t="s">
        <v>10234</v>
      </c>
      <c r="F2069" s="68">
        <v>14.4659323</v>
      </c>
      <c r="G2069" s="68">
        <v>50.0833382</v>
      </c>
    </row>
    <row r="2070" spans="2:7" x14ac:dyDescent="0.35">
      <c r="B2070" s="151">
        <v>2067</v>
      </c>
      <c r="C2070" s="68" t="s">
        <v>52</v>
      </c>
      <c r="D2070" s="68" t="s">
        <v>8164</v>
      </c>
      <c r="E2070" s="68" t="s">
        <v>10235</v>
      </c>
      <c r="F2070" s="68">
        <v>14.431205500000001</v>
      </c>
      <c r="G2070" s="68">
        <v>50.083362399999999</v>
      </c>
    </row>
    <row r="2071" spans="2:7" x14ac:dyDescent="0.35">
      <c r="B2071" s="151">
        <v>2068</v>
      </c>
      <c r="C2071" s="68" t="s">
        <v>52</v>
      </c>
      <c r="D2071" s="68" t="s">
        <v>8164</v>
      </c>
      <c r="E2071" s="68" t="s">
        <v>10236</v>
      </c>
      <c r="F2071" s="68">
        <v>14.4166016</v>
      </c>
      <c r="G2071" s="68">
        <v>50.083395600000003</v>
      </c>
    </row>
    <row r="2072" spans="2:7" x14ac:dyDescent="0.35">
      <c r="B2072" s="151">
        <v>2069</v>
      </c>
      <c r="C2072" s="68" t="s">
        <v>52</v>
      </c>
      <c r="D2072" s="68" t="s">
        <v>8164</v>
      </c>
      <c r="E2072" s="68" t="s">
        <v>10237</v>
      </c>
      <c r="F2072" s="68">
        <v>14.4252292</v>
      </c>
      <c r="G2072" s="68">
        <v>50.083395799999998</v>
      </c>
    </row>
    <row r="2073" spans="2:7" x14ac:dyDescent="0.35">
      <c r="B2073" s="151">
        <v>2070</v>
      </c>
      <c r="C2073" s="68" t="s">
        <v>52</v>
      </c>
      <c r="D2073" s="68" t="s">
        <v>8164</v>
      </c>
      <c r="E2073" s="68" t="s">
        <v>10238</v>
      </c>
      <c r="F2073" s="68">
        <v>14.4286941</v>
      </c>
      <c r="G2073" s="68">
        <v>50.083404799999997</v>
      </c>
    </row>
    <row r="2074" spans="2:7" x14ac:dyDescent="0.35">
      <c r="B2074" s="151">
        <v>2071</v>
      </c>
      <c r="C2074" s="68" t="s">
        <v>52</v>
      </c>
      <c r="D2074" s="68" t="s">
        <v>8164</v>
      </c>
      <c r="E2074" s="68" t="s">
        <v>10239</v>
      </c>
      <c r="F2074" s="68">
        <v>14.441353100000001</v>
      </c>
      <c r="G2074" s="68">
        <v>50.083426299999999</v>
      </c>
    </row>
    <row r="2075" spans="2:7" x14ac:dyDescent="0.35">
      <c r="B2075" s="151">
        <v>2072</v>
      </c>
      <c r="C2075" s="68" t="s">
        <v>52</v>
      </c>
      <c r="D2075" s="68" t="s">
        <v>8164</v>
      </c>
      <c r="E2075" s="68" t="s">
        <v>10240</v>
      </c>
      <c r="F2075" s="68">
        <v>14.4522663</v>
      </c>
      <c r="G2075" s="68">
        <v>50.083454699999997</v>
      </c>
    </row>
    <row r="2076" spans="2:7" x14ac:dyDescent="0.35">
      <c r="B2076" s="151">
        <v>2073</v>
      </c>
      <c r="C2076" s="68" t="s">
        <v>52</v>
      </c>
      <c r="D2076" s="68" t="s">
        <v>8164</v>
      </c>
      <c r="E2076" s="68" t="s">
        <v>10241</v>
      </c>
      <c r="F2076" s="68">
        <v>14.4141317</v>
      </c>
      <c r="G2076" s="68">
        <v>50.083473099999999</v>
      </c>
    </row>
    <row r="2077" spans="2:7" x14ac:dyDescent="0.35">
      <c r="B2077" s="151">
        <v>2074</v>
      </c>
      <c r="C2077" s="68" t="s">
        <v>52</v>
      </c>
      <c r="D2077" s="68" t="s">
        <v>8164</v>
      </c>
      <c r="E2077" s="68" t="s">
        <v>10242</v>
      </c>
      <c r="F2077" s="68">
        <v>14.425042100000001</v>
      </c>
      <c r="G2077" s="68">
        <v>50.083514800000003</v>
      </c>
    </row>
    <row r="2078" spans="2:7" x14ac:dyDescent="0.35">
      <c r="B2078" s="151">
        <v>2075</v>
      </c>
      <c r="C2078" s="68" t="s">
        <v>52</v>
      </c>
      <c r="D2078" s="68" t="s">
        <v>8164</v>
      </c>
      <c r="E2078" s="68" t="s">
        <v>10243</v>
      </c>
      <c r="F2078" s="68">
        <v>14.428487499999999</v>
      </c>
      <c r="G2078" s="68">
        <v>50.083539999999999</v>
      </c>
    </row>
    <row r="2079" spans="2:7" x14ac:dyDescent="0.35">
      <c r="B2079" s="151">
        <v>2076</v>
      </c>
      <c r="C2079" s="68" t="s">
        <v>52</v>
      </c>
      <c r="D2079" s="68" t="s">
        <v>8164</v>
      </c>
      <c r="E2079" s="68" t="s">
        <v>10244</v>
      </c>
      <c r="F2079" s="68">
        <v>14.4543921</v>
      </c>
      <c r="G2079" s="68">
        <v>50.083634500000002</v>
      </c>
    </row>
    <row r="2080" spans="2:7" x14ac:dyDescent="0.35">
      <c r="B2080" s="151">
        <v>2077</v>
      </c>
      <c r="C2080" s="68" t="s">
        <v>52</v>
      </c>
      <c r="D2080" s="68" t="s">
        <v>8164</v>
      </c>
      <c r="E2080" s="68" t="s">
        <v>10245</v>
      </c>
      <c r="F2080" s="68">
        <v>14.423836100000001</v>
      </c>
      <c r="G2080" s="68">
        <v>50.083635299999997</v>
      </c>
    </row>
    <row r="2081" spans="2:7" x14ac:dyDescent="0.35">
      <c r="B2081" s="151">
        <v>2078</v>
      </c>
      <c r="C2081" s="68" t="s">
        <v>52</v>
      </c>
      <c r="D2081" s="68" t="s">
        <v>8164</v>
      </c>
      <c r="E2081" s="68" t="s">
        <v>10246</v>
      </c>
      <c r="F2081" s="68">
        <v>14.4234843</v>
      </c>
      <c r="G2081" s="68">
        <v>50.083668400000001</v>
      </c>
    </row>
    <row r="2082" spans="2:7" x14ac:dyDescent="0.35">
      <c r="B2082" s="151">
        <v>2079</v>
      </c>
      <c r="C2082" s="68" t="s">
        <v>52</v>
      </c>
      <c r="D2082" s="68" t="s">
        <v>8164</v>
      </c>
      <c r="E2082" s="68" t="s">
        <v>10247</v>
      </c>
      <c r="F2082" s="68">
        <v>14.4211557</v>
      </c>
      <c r="G2082" s="68">
        <v>50.083689200000002</v>
      </c>
    </row>
    <row r="2083" spans="2:7" x14ac:dyDescent="0.35">
      <c r="B2083" s="151">
        <v>2080</v>
      </c>
      <c r="C2083" s="68" t="s">
        <v>52</v>
      </c>
      <c r="D2083" s="68" t="s">
        <v>8164</v>
      </c>
      <c r="E2083" s="68" t="s">
        <v>10248</v>
      </c>
      <c r="F2083" s="68">
        <v>14.414427</v>
      </c>
      <c r="G2083" s="68">
        <v>50.083717499999999</v>
      </c>
    </row>
    <row r="2084" spans="2:7" x14ac:dyDescent="0.35">
      <c r="B2084" s="151">
        <v>2081</v>
      </c>
      <c r="C2084" s="68" t="s">
        <v>52</v>
      </c>
      <c r="D2084" s="68" t="s">
        <v>8164</v>
      </c>
      <c r="E2084" s="68" t="s">
        <v>10249</v>
      </c>
      <c r="F2084" s="68">
        <v>14.432449999999999</v>
      </c>
      <c r="G2084" s="68">
        <v>50.083721099999998</v>
      </c>
    </row>
    <row r="2085" spans="2:7" x14ac:dyDescent="0.35">
      <c r="B2085" s="151">
        <v>2082</v>
      </c>
      <c r="C2085" s="68" t="s">
        <v>52</v>
      </c>
      <c r="D2085" s="68" t="s">
        <v>8164</v>
      </c>
      <c r="E2085" s="68" t="s">
        <v>10250</v>
      </c>
      <c r="F2085" s="68">
        <v>14.4322781</v>
      </c>
      <c r="G2085" s="68">
        <v>50.083725899999997</v>
      </c>
    </row>
    <row r="2086" spans="2:7" x14ac:dyDescent="0.35">
      <c r="B2086" s="151">
        <v>2083</v>
      </c>
      <c r="C2086" s="68" t="s">
        <v>52</v>
      </c>
      <c r="D2086" s="68" t="s">
        <v>8164</v>
      </c>
      <c r="E2086" s="68" t="s">
        <v>10251</v>
      </c>
      <c r="F2086" s="68">
        <v>14.462636099999999</v>
      </c>
      <c r="G2086" s="68">
        <v>50.083733899999999</v>
      </c>
    </row>
    <row r="2087" spans="2:7" x14ac:dyDescent="0.35">
      <c r="B2087" s="151">
        <v>2084</v>
      </c>
      <c r="C2087" s="68" t="s">
        <v>52</v>
      </c>
      <c r="D2087" s="68" t="s">
        <v>8164</v>
      </c>
      <c r="E2087" s="68" t="s">
        <v>10252</v>
      </c>
      <c r="F2087" s="68">
        <v>14.40456</v>
      </c>
      <c r="G2087" s="68">
        <v>50.0837383</v>
      </c>
    </row>
    <row r="2088" spans="2:7" x14ac:dyDescent="0.35">
      <c r="B2088" s="151">
        <v>2085</v>
      </c>
      <c r="C2088" s="68" t="s">
        <v>52</v>
      </c>
      <c r="D2088" s="68" t="s">
        <v>8164</v>
      </c>
      <c r="E2088" s="68" t="s">
        <v>10253</v>
      </c>
      <c r="F2088" s="68">
        <v>14.424698599999999</v>
      </c>
      <c r="G2088" s="68">
        <v>50.083761899999999</v>
      </c>
    </row>
    <row r="2089" spans="2:7" x14ac:dyDescent="0.35">
      <c r="B2089" s="151">
        <v>2086</v>
      </c>
      <c r="C2089" s="68" t="s">
        <v>52</v>
      </c>
      <c r="D2089" s="68" t="s">
        <v>8164</v>
      </c>
      <c r="E2089" s="68" t="s">
        <v>10254</v>
      </c>
      <c r="F2089" s="68">
        <v>14.4646717</v>
      </c>
      <c r="G2089" s="68">
        <v>50.083803199999998</v>
      </c>
    </row>
    <row r="2090" spans="2:7" x14ac:dyDescent="0.35">
      <c r="B2090" s="151">
        <v>2087</v>
      </c>
      <c r="C2090" s="68" t="s">
        <v>52</v>
      </c>
      <c r="D2090" s="68" t="s">
        <v>8164</v>
      </c>
      <c r="E2090" s="68" t="s">
        <v>10255</v>
      </c>
      <c r="F2090" s="68">
        <v>14.4691142</v>
      </c>
      <c r="G2090" s="68">
        <v>50.0838356</v>
      </c>
    </row>
    <row r="2091" spans="2:7" x14ac:dyDescent="0.35">
      <c r="B2091" s="151">
        <v>2088</v>
      </c>
      <c r="C2091" s="68" t="s">
        <v>52</v>
      </c>
      <c r="D2091" s="68" t="s">
        <v>8164</v>
      </c>
      <c r="E2091" s="68" t="s">
        <v>10256</v>
      </c>
      <c r="F2091" s="68">
        <v>14.4194128</v>
      </c>
      <c r="G2091" s="68">
        <v>50.083837299999999</v>
      </c>
    </row>
    <row r="2092" spans="2:7" x14ac:dyDescent="0.35">
      <c r="B2092" s="151">
        <v>2089</v>
      </c>
      <c r="C2092" s="68" t="s">
        <v>52</v>
      </c>
      <c r="D2092" s="68" t="s">
        <v>8164</v>
      </c>
      <c r="E2092" s="68" t="s">
        <v>10257</v>
      </c>
      <c r="F2092" s="68">
        <v>14.4245447</v>
      </c>
      <c r="G2092" s="68">
        <v>50.083837899999999</v>
      </c>
    </row>
    <row r="2093" spans="2:7" x14ac:dyDescent="0.35">
      <c r="B2093" s="151">
        <v>2090</v>
      </c>
      <c r="C2093" s="68" t="s">
        <v>52</v>
      </c>
      <c r="D2093" s="68" t="s">
        <v>8164</v>
      </c>
      <c r="E2093" s="68" t="s">
        <v>10258</v>
      </c>
      <c r="F2093" s="68">
        <v>14.4213194</v>
      </c>
      <c r="G2093" s="68">
        <v>50.083843999999999</v>
      </c>
    </row>
    <row r="2094" spans="2:7" x14ac:dyDescent="0.35">
      <c r="B2094" s="151">
        <v>2091</v>
      </c>
      <c r="C2094" s="68" t="s">
        <v>52</v>
      </c>
      <c r="D2094" s="68" t="s">
        <v>8164</v>
      </c>
      <c r="E2094" s="68" t="s">
        <v>10259</v>
      </c>
      <c r="F2094" s="68">
        <v>14.447575499999999</v>
      </c>
      <c r="G2094" s="68">
        <v>50.083845199999999</v>
      </c>
    </row>
    <row r="2095" spans="2:7" x14ac:dyDescent="0.35">
      <c r="B2095" s="151">
        <v>2092</v>
      </c>
      <c r="C2095" s="68" t="s">
        <v>52</v>
      </c>
      <c r="D2095" s="68" t="s">
        <v>8164</v>
      </c>
      <c r="E2095" s="68" t="s">
        <v>10260</v>
      </c>
      <c r="F2095" s="68">
        <v>14.4611105</v>
      </c>
      <c r="G2095" s="68">
        <v>50.083888199999997</v>
      </c>
    </row>
    <row r="2096" spans="2:7" x14ac:dyDescent="0.35">
      <c r="B2096" s="151">
        <v>2093</v>
      </c>
      <c r="C2096" s="68" t="s">
        <v>52</v>
      </c>
      <c r="D2096" s="68" t="s">
        <v>8164</v>
      </c>
      <c r="E2096" s="68" t="s">
        <v>10261</v>
      </c>
      <c r="F2096" s="68">
        <v>14.4237909</v>
      </c>
      <c r="G2096" s="68">
        <v>50.083902799999997</v>
      </c>
    </row>
    <row r="2097" spans="2:7" x14ac:dyDescent="0.35">
      <c r="B2097" s="151">
        <v>2094</v>
      </c>
      <c r="C2097" s="68" t="s">
        <v>52</v>
      </c>
      <c r="D2097" s="68" t="s">
        <v>8164</v>
      </c>
      <c r="E2097" s="68" t="s">
        <v>10262</v>
      </c>
      <c r="F2097" s="68">
        <v>14.427748599999999</v>
      </c>
      <c r="G2097" s="68">
        <v>50.083913299999999</v>
      </c>
    </row>
    <row r="2098" spans="2:7" x14ac:dyDescent="0.35">
      <c r="B2098" s="151">
        <v>2095</v>
      </c>
      <c r="C2098" s="68" t="s">
        <v>52</v>
      </c>
      <c r="D2098" s="68" t="s">
        <v>8164</v>
      </c>
      <c r="E2098" s="68" t="s">
        <v>10263</v>
      </c>
      <c r="F2098" s="68">
        <v>14.429766600000001</v>
      </c>
      <c r="G2098" s="68">
        <v>50.083953299999997</v>
      </c>
    </row>
    <row r="2099" spans="2:7" x14ac:dyDescent="0.35">
      <c r="B2099" s="151">
        <v>2096</v>
      </c>
      <c r="C2099" s="68" t="s">
        <v>52</v>
      </c>
      <c r="D2099" s="68" t="s">
        <v>8164</v>
      </c>
      <c r="E2099" s="68" t="s">
        <v>10264</v>
      </c>
      <c r="F2099" s="68">
        <v>14.4496574</v>
      </c>
      <c r="G2099" s="68">
        <v>50.0840022</v>
      </c>
    </row>
    <row r="2100" spans="2:7" x14ac:dyDescent="0.35">
      <c r="B2100" s="151">
        <v>2097</v>
      </c>
      <c r="C2100" s="68" t="s">
        <v>52</v>
      </c>
      <c r="D2100" s="68" t="s">
        <v>8164</v>
      </c>
      <c r="E2100" s="68" t="s">
        <v>10265</v>
      </c>
      <c r="F2100" s="68">
        <v>14.4228764</v>
      </c>
      <c r="G2100" s="68">
        <v>50.084005699999999</v>
      </c>
    </row>
    <row r="2101" spans="2:7" x14ac:dyDescent="0.35">
      <c r="B2101" s="151">
        <v>2098</v>
      </c>
      <c r="C2101" s="68" t="s">
        <v>52</v>
      </c>
      <c r="D2101" s="68" t="s">
        <v>8164</v>
      </c>
      <c r="E2101" s="68" t="s">
        <v>10266</v>
      </c>
      <c r="F2101" s="68">
        <v>14.481561299999999</v>
      </c>
      <c r="G2101" s="68">
        <v>50.084036599999997</v>
      </c>
    </row>
    <row r="2102" spans="2:7" x14ac:dyDescent="0.35">
      <c r="B2102" s="151">
        <v>2099</v>
      </c>
      <c r="C2102" s="68" t="s">
        <v>52</v>
      </c>
      <c r="D2102" s="68" t="s">
        <v>8164</v>
      </c>
      <c r="E2102" s="68" t="s">
        <v>10267</v>
      </c>
      <c r="F2102" s="68">
        <v>14.428323000000001</v>
      </c>
      <c r="G2102" s="68">
        <v>50.084050099999999</v>
      </c>
    </row>
    <row r="2103" spans="2:7" x14ac:dyDescent="0.35">
      <c r="B2103" s="151">
        <v>2100</v>
      </c>
      <c r="C2103" s="68" t="s">
        <v>52</v>
      </c>
      <c r="D2103" s="68" t="s">
        <v>8164</v>
      </c>
      <c r="E2103" s="68" t="s">
        <v>10268</v>
      </c>
      <c r="F2103" s="68">
        <v>14.4165689</v>
      </c>
      <c r="G2103" s="68">
        <v>50.084077200000003</v>
      </c>
    </row>
    <row r="2104" spans="2:7" x14ac:dyDescent="0.35">
      <c r="B2104" s="151">
        <v>2101</v>
      </c>
      <c r="C2104" s="68" t="s">
        <v>52</v>
      </c>
      <c r="D2104" s="68" t="s">
        <v>8164</v>
      </c>
      <c r="E2104" s="68" t="s">
        <v>10269</v>
      </c>
      <c r="F2104" s="68">
        <v>14.4180148</v>
      </c>
      <c r="G2104" s="68">
        <v>50.084103300000002</v>
      </c>
    </row>
    <row r="2105" spans="2:7" x14ac:dyDescent="0.35">
      <c r="B2105" s="151">
        <v>2102</v>
      </c>
      <c r="C2105" s="68" t="s">
        <v>52</v>
      </c>
      <c r="D2105" s="68" t="s">
        <v>8164</v>
      </c>
      <c r="E2105" s="68" t="s">
        <v>10270</v>
      </c>
      <c r="F2105" s="68">
        <v>14.428391</v>
      </c>
      <c r="G2105" s="68">
        <v>50.084106499999997</v>
      </c>
    </row>
    <row r="2106" spans="2:7" x14ac:dyDescent="0.35">
      <c r="B2106" s="151">
        <v>2103</v>
      </c>
      <c r="C2106" s="68" t="s">
        <v>52</v>
      </c>
      <c r="D2106" s="68" t="s">
        <v>8164</v>
      </c>
      <c r="E2106" s="68" t="s">
        <v>10271</v>
      </c>
      <c r="F2106" s="68">
        <v>14.3652116</v>
      </c>
      <c r="G2106" s="68">
        <v>50.084124600000003</v>
      </c>
    </row>
    <row r="2107" spans="2:7" x14ac:dyDescent="0.35">
      <c r="B2107" s="151">
        <v>2104</v>
      </c>
      <c r="C2107" s="68" t="s">
        <v>52</v>
      </c>
      <c r="D2107" s="68" t="s">
        <v>8164</v>
      </c>
      <c r="E2107" s="68" t="s">
        <v>10272</v>
      </c>
      <c r="F2107" s="68">
        <v>14.4327787</v>
      </c>
      <c r="G2107" s="68">
        <v>50.084152000000003</v>
      </c>
    </row>
    <row r="2108" spans="2:7" x14ac:dyDescent="0.35">
      <c r="B2108" s="151">
        <v>2105</v>
      </c>
      <c r="C2108" s="68" t="s">
        <v>52</v>
      </c>
      <c r="D2108" s="68" t="s">
        <v>8164</v>
      </c>
      <c r="E2108" s="68" t="s">
        <v>10273</v>
      </c>
      <c r="F2108" s="68">
        <v>14.429402700000001</v>
      </c>
      <c r="G2108" s="68">
        <v>50.0841803</v>
      </c>
    </row>
    <row r="2109" spans="2:7" x14ac:dyDescent="0.35">
      <c r="B2109" s="151">
        <v>2106</v>
      </c>
      <c r="C2109" s="68" t="s">
        <v>52</v>
      </c>
      <c r="D2109" s="68" t="s">
        <v>8164</v>
      </c>
      <c r="E2109" s="68" t="s">
        <v>10274</v>
      </c>
      <c r="F2109" s="68">
        <v>14.4815381</v>
      </c>
      <c r="G2109" s="68">
        <v>50.084190999999997</v>
      </c>
    </row>
    <row r="2110" spans="2:7" x14ac:dyDescent="0.35">
      <c r="B2110" s="151">
        <v>2107</v>
      </c>
      <c r="C2110" s="68" t="s">
        <v>52</v>
      </c>
      <c r="D2110" s="68" t="s">
        <v>8164</v>
      </c>
      <c r="E2110" s="68" t="s">
        <v>10275</v>
      </c>
      <c r="F2110" s="68">
        <v>14.418495099999999</v>
      </c>
      <c r="G2110" s="68">
        <v>50.084220500000001</v>
      </c>
    </row>
    <row r="2111" spans="2:7" x14ac:dyDescent="0.35">
      <c r="B2111" s="151">
        <v>2108</v>
      </c>
      <c r="C2111" s="68" t="s">
        <v>52</v>
      </c>
      <c r="D2111" s="68" t="s">
        <v>8164</v>
      </c>
      <c r="E2111" s="68" t="s">
        <v>10276</v>
      </c>
      <c r="F2111" s="68">
        <v>14.4146491</v>
      </c>
      <c r="G2111" s="68">
        <v>50.084228299999999</v>
      </c>
    </row>
    <row r="2112" spans="2:7" x14ac:dyDescent="0.35">
      <c r="B2112" s="151">
        <v>2109</v>
      </c>
      <c r="C2112" s="68" t="s">
        <v>52</v>
      </c>
      <c r="D2112" s="68" t="s">
        <v>8164</v>
      </c>
      <c r="E2112" s="68" t="s">
        <v>10277</v>
      </c>
      <c r="F2112" s="68">
        <v>14.404928</v>
      </c>
      <c r="G2112" s="68">
        <v>50.084253199999999</v>
      </c>
    </row>
    <row r="2113" spans="2:7" x14ac:dyDescent="0.35">
      <c r="B2113" s="151">
        <v>2110</v>
      </c>
      <c r="C2113" s="68" t="s">
        <v>52</v>
      </c>
      <c r="D2113" s="68" t="s">
        <v>8164</v>
      </c>
      <c r="E2113" s="68" t="s">
        <v>10278</v>
      </c>
      <c r="F2113" s="68">
        <v>14.427870800000001</v>
      </c>
      <c r="G2113" s="68">
        <v>50.084271899999997</v>
      </c>
    </row>
    <row r="2114" spans="2:7" x14ac:dyDescent="0.35">
      <c r="B2114" s="151">
        <v>2111</v>
      </c>
      <c r="C2114" s="68" t="s">
        <v>52</v>
      </c>
      <c r="D2114" s="68" t="s">
        <v>8164</v>
      </c>
      <c r="E2114" s="68" t="s">
        <v>10279</v>
      </c>
      <c r="F2114" s="68">
        <v>14.4675075</v>
      </c>
      <c r="G2114" s="68">
        <v>50.084285299999998</v>
      </c>
    </row>
    <row r="2115" spans="2:7" x14ac:dyDescent="0.35">
      <c r="B2115" s="151">
        <v>2112</v>
      </c>
      <c r="C2115" s="68" t="s">
        <v>52</v>
      </c>
      <c r="D2115" s="68" t="s">
        <v>8164</v>
      </c>
      <c r="E2115" s="68" t="s">
        <v>10280</v>
      </c>
      <c r="F2115" s="68">
        <v>14.455635300000001</v>
      </c>
      <c r="G2115" s="68">
        <v>50.084294499999999</v>
      </c>
    </row>
    <row r="2116" spans="2:7" x14ac:dyDescent="0.35">
      <c r="B2116" s="151">
        <v>2113</v>
      </c>
      <c r="C2116" s="68" t="s">
        <v>52</v>
      </c>
      <c r="D2116" s="68" t="s">
        <v>8164</v>
      </c>
      <c r="E2116" s="68" t="s">
        <v>10281</v>
      </c>
      <c r="F2116" s="68">
        <v>14.4216167</v>
      </c>
      <c r="G2116" s="68">
        <v>50.084317599999999</v>
      </c>
    </row>
    <row r="2117" spans="2:7" x14ac:dyDescent="0.35">
      <c r="B2117" s="151">
        <v>2114</v>
      </c>
      <c r="C2117" s="68" t="s">
        <v>52</v>
      </c>
      <c r="D2117" s="68" t="s">
        <v>8164</v>
      </c>
      <c r="E2117" s="68" t="s">
        <v>10282</v>
      </c>
      <c r="F2117" s="68">
        <v>14.4692355</v>
      </c>
      <c r="G2117" s="68">
        <v>50.084336200000003</v>
      </c>
    </row>
    <row r="2118" spans="2:7" x14ac:dyDescent="0.35">
      <c r="B2118" s="151">
        <v>2115</v>
      </c>
      <c r="C2118" s="68" t="s">
        <v>52</v>
      </c>
      <c r="D2118" s="68" t="s">
        <v>8164</v>
      </c>
      <c r="E2118" s="68" t="s">
        <v>10283</v>
      </c>
      <c r="F2118" s="68">
        <v>14.3623257</v>
      </c>
      <c r="G2118" s="68">
        <v>50.084373599999999</v>
      </c>
    </row>
    <row r="2119" spans="2:7" x14ac:dyDescent="0.35">
      <c r="B2119" s="151">
        <v>2116</v>
      </c>
      <c r="C2119" s="68" t="s">
        <v>52</v>
      </c>
      <c r="D2119" s="68" t="s">
        <v>8164</v>
      </c>
      <c r="E2119" s="68" t="s">
        <v>10284</v>
      </c>
      <c r="F2119" s="68">
        <v>14.4147134</v>
      </c>
      <c r="G2119" s="68">
        <v>50.084380500000002</v>
      </c>
    </row>
    <row r="2120" spans="2:7" x14ac:dyDescent="0.35">
      <c r="B2120" s="151">
        <v>2117</v>
      </c>
      <c r="C2120" s="68" t="s">
        <v>52</v>
      </c>
      <c r="D2120" s="68" t="s">
        <v>8164</v>
      </c>
      <c r="E2120" s="68" t="s">
        <v>10285</v>
      </c>
      <c r="F2120" s="68">
        <v>14.431385199999999</v>
      </c>
      <c r="G2120" s="68">
        <v>50.0844041</v>
      </c>
    </row>
    <row r="2121" spans="2:7" x14ac:dyDescent="0.35">
      <c r="B2121" s="151">
        <v>2118</v>
      </c>
      <c r="C2121" s="68" t="s">
        <v>52</v>
      </c>
      <c r="D2121" s="68" t="s">
        <v>8164</v>
      </c>
      <c r="E2121" s="68" t="s">
        <v>10286</v>
      </c>
      <c r="F2121" s="68">
        <v>14.4241554</v>
      </c>
      <c r="G2121" s="68">
        <v>50.084412100000002</v>
      </c>
    </row>
    <row r="2122" spans="2:7" x14ac:dyDescent="0.35">
      <c r="B2122" s="151">
        <v>2119</v>
      </c>
      <c r="C2122" s="68" t="s">
        <v>52</v>
      </c>
      <c r="D2122" s="68" t="s">
        <v>8164</v>
      </c>
      <c r="E2122" s="68" t="s">
        <v>10287</v>
      </c>
      <c r="F2122" s="68">
        <v>14.454179699999999</v>
      </c>
      <c r="G2122" s="68">
        <v>50.084414799999998</v>
      </c>
    </row>
    <row r="2123" spans="2:7" x14ac:dyDescent="0.35">
      <c r="B2123" s="151">
        <v>2120</v>
      </c>
      <c r="C2123" s="68" t="s">
        <v>52</v>
      </c>
      <c r="D2123" s="68" t="s">
        <v>8164</v>
      </c>
      <c r="E2123" s="68" t="s">
        <v>10288</v>
      </c>
      <c r="F2123" s="68">
        <v>14.419859600000001</v>
      </c>
      <c r="G2123" s="68">
        <v>50.084422699999998</v>
      </c>
    </row>
    <row r="2124" spans="2:7" x14ac:dyDescent="0.35">
      <c r="B2124" s="151">
        <v>2121</v>
      </c>
      <c r="C2124" s="68" t="s">
        <v>52</v>
      </c>
      <c r="D2124" s="68" t="s">
        <v>8164</v>
      </c>
      <c r="E2124" s="68" t="s">
        <v>10289</v>
      </c>
      <c r="F2124" s="68">
        <v>14.4056386</v>
      </c>
      <c r="G2124" s="68">
        <v>50.084453099999998</v>
      </c>
    </row>
    <row r="2125" spans="2:7" x14ac:dyDescent="0.35">
      <c r="B2125" s="151">
        <v>2122</v>
      </c>
      <c r="C2125" s="68" t="s">
        <v>52</v>
      </c>
      <c r="D2125" s="68" t="s">
        <v>8164</v>
      </c>
      <c r="E2125" s="68" t="s">
        <v>10290</v>
      </c>
      <c r="F2125" s="68">
        <v>14.387050800000001</v>
      </c>
      <c r="G2125" s="68">
        <v>50.084479199999997</v>
      </c>
    </row>
    <row r="2126" spans="2:7" x14ac:dyDescent="0.35">
      <c r="B2126" s="151">
        <v>2123</v>
      </c>
      <c r="C2126" s="68" t="s">
        <v>52</v>
      </c>
      <c r="D2126" s="68" t="s">
        <v>8164</v>
      </c>
      <c r="E2126" s="68" t="s">
        <v>10291</v>
      </c>
      <c r="F2126" s="68">
        <v>14.4236609</v>
      </c>
      <c r="G2126" s="68">
        <v>50.084491800000002</v>
      </c>
    </row>
    <row r="2127" spans="2:7" x14ac:dyDescent="0.35">
      <c r="B2127" s="151">
        <v>2124</v>
      </c>
      <c r="C2127" s="68" t="s">
        <v>52</v>
      </c>
      <c r="D2127" s="68" t="s">
        <v>8164</v>
      </c>
      <c r="E2127" s="68" t="s">
        <v>10292</v>
      </c>
      <c r="F2127" s="68">
        <v>14.4267497</v>
      </c>
      <c r="G2127" s="68">
        <v>50.084538299999998</v>
      </c>
    </row>
    <row r="2128" spans="2:7" x14ac:dyDescent="0.35">
      <c r="B2128" s="151">
        <v>2125</v>
      </c>
      <c r="C2128" s="68" t="s">
        <v>52</v>
      </c>
      <c r="D2128" s="68" t="s">
        <v>8164</v>
      </c>
      <c r="E2128" s="68" t="s">
        <v>10293</v>
      </c>
      <c r="F2128" s="68">
        <v>14.471257</v>
      </c>
      <c r="G2128" s="68">
        <v>50.084553399999997</v>
      </c>
    </row>
    <row r="2129" spans="2:7" x14ac:dyDescent="0.35">
      <c r="B2129" s="151">
        <v>2126</v>
      </c>
      <c r="C2129" s="68" t="s">
        <v>52</v>
      </c>
      <c r="D2129" s="68" t="s">
        <v>8164</v>
      </c>
      <c r="E2129" s="68" t="s">
        <v>10294</v>
      </c>
      <c r="F2129" s="68">
        <v>14.433062899999999</v>
      </c>
      <c r="G2129" s="68">
        <v>50.084589399999999</v>
      </c>
    </row>
    <row r="2130" spans="2:7" x14ac:dyDescent="0.35">
      <c r="B2130" s="151">
        <v>2127</v>
      </c>
      <c r="C2130" s="68" t="s">
        <v>52</v>
      </c>
      <c r="D2130" s="68" t="s">
        <v>8164</v>
      </c>
      <c r="E2130" s="68" t="s">
        <v>10295</v>
      </c>
      <c r="F2130" s="68">
        <v>14.480663099999999</v>
      </c>
      <c r="G2130" s="68">
        <v>50.0846059</v>
      </c>
    </row>
    <row r="2131" spans="2:7" x14ac:dyDescent="0.35">
      <c r="B2131" s="151">
        <v>2128</v>
      </c>
      <c r="C2131" s="68" t="s">
        <v>52</v>
      </c>
      <c r="D2131" s="68" t="s">
        <v>8164</v>
      </c>
      <c r="E2131" s="68" t="s">
        <v>10296</v>
      </c>
      <c r="F2131" s="68">
        <v>14.538948899999999</v>
      </c>
      <c r="G2131" s="68">
        <v>50.084617199999997</v>
      </c>
    </row>
    <row r="2132" spans="2:7" x14ac:dyDescent="0.35">
      <c r="B2132" s="151">
        <v>2129</v>
      </c>
      <c r="C2132" s="68" t="s">
        <v>52</v>
      </c>
      <c r="D2132" s="68" t="s">
        <v>8164</v>
      </c>
      <c r="E2132" s="68" t="s">
        <v>10297</v>
      </c>
      <c r="F2132" s="68">
        <v>14.467459699999999</v>
      </c>
      <c r="G2132" s="68">
        <v>50.084629300000003</v>
      </c>
    </row>
    <row r="2133" spans="2:7" x14ac:dyDescent="0.35">
      <c r="B2133" s="151">
        <v>2130</v>
      </c>
      <c r="C2133" s="68" t="s">
        <v>52</v>
      </c>
      <c r="D2133" s="68" t="s">
        <v>8164</v>
      </c>
      <c r="E2133" s="68" t="s">
        <v>10298</v>
      </c>
      <c r="F2133" s="68">
        <v>14.426666300000001</v>
      </c>
      <c r="G2133" s="68">
        <v>50.084698500000002</v>
      </c>
    </row>
    <row r="2134" spans="2:7" x14ac:dyDescent="0.35">
      <c r="B2134" s="151">
        <v>2131</v>
      </c>
      <c r="C2134" s="68" t="s">
        <v>52</v>
      </c>
      <c r="D2134" s="68" t="s">
        <v>8164</v>
      </c>
      <c r="E2134" s="68" t="s">
        <v>10299</v>
      </c>
      <c r="F2134" s="68">
        <v>14.4837966</v>
      </c>
      <c r="G2134" s="68">
        <v>50.0847123</v>
      </c>
    </row>
    <row r="2135" spans="2:7" x14ac:dyDescent="0.35">
      <c r="B2135" s="151">
        <v>2132</v>
      </c>
      <c r="C2135" s="68" t="s">
        <v>52</v>
      </c>
      <c r="D2135" s="68" t="s">
        <v>8164</v>
      </c>
      <c r="E2135" s="68" t="s">
        <v>10300</v>
      </c>
      <c r="F2135" s="68">
        <v>14.4041999</v>
      </c>
      <c r="G2135" s="68">
        <v>50.084743799999998</v>
      </c>
    </row>
    <row r="2136" spans="2:7" x14ac:dyDescent="0.35">
      <c r="B2136" s="151">
        <v>2133</v>
      </c>
      <c r="C2136" s="68" t="s">
        <v>52</v>
      </c>
      <c r="D2136" s="68" t="s">
        <v>8164</v>
      </c>
      <c r="E2136" s="68" t="s">
        <v>10301</v>
      </c>
      <c r="F2136" s="68">
        <v>14.4689952</v>
      </c>
      <c r="G2136" s="68">
        <v>50.084752799999997</v>
      </c>
    </row>
    <row r="2137" spans="2:7" x14ac:dyDescent="0.35">
      <c r="B2137" s="151">
        <v>2134</v>
      </c>
      <c r="C2137" s="68" t="s">
        <v>52</v>
      </c>
      <c r="D2137" s="68" t="s">
        <v>8164</v>
      </c>
      <c r="E2137" s="68" t="s">
        <v>10302</v>
      </c>
      <c r="F2137" s="68">
        <v>14.4523852</v>
      </c>
      <c r="G2137" s="68">
        <v>50.0847616</v>
      </c>
    </row>
    <row r="2138" spans="2:7" x14ac:dyDescent="0.35">
      <c r="B2138" s="151">
        <v>2135</v>
      </c>
      <c r="C2138" s="68" t="s">
        <v>52</v>
      </c>
      <c r="D2138" s="68" t="s">
        <v>8164</v>
      </c>
      <c r="E2138" s="68" t="s">
        <v>10303</v>
      </c>
      <c r="F2138" s="68">
        <v>14.429104600000001</v>
      </c>
      <c r="G2138" s="68">
        <v>50.084769600000001</v>
      </c>
    </row>
    <row r="2139" spans="2:7" x14ac:dyDescent="0.35">
      <c r="B2139" s="151">
        <v>2136</v>
      </c>
      <c r="C2139" s="68" t="s">
        <v>52</v>
      </c>
      <c r="D2139" s="68" t="s">
        <v>8164</v>
      </c>
      <c r="E2139" s="68" t="s">
        <v>10304</v>
      </c>
      <c r="F2139" s="68">
        <v>14.448297</v>
      </c>
      <c r="G2139" s="68">
        <v>50.084772399999999</v>
      </c>
    </row>
    <row r="2140" spans="2:7" x14ac:dyDescent="0.35">
      <c r="B2140" s="151">
        <v>2137</v>
      </c>
      <c r="C2140" s="68" t="s">
        <v>52</v>
      </c>
      <c r="D2140" s="68" t="s">
        <v>8164</v>
      </c>
      <c r="E2140" s="68" t="s">
        <v>10305</v>
      </c>
      <c r="F2140" s="68">
        <v>14.4311074</v>
      </c>
      <c r="G2140" s="68">
        <v>50.084777500000001</v>
      </c>
    </row>
    <row r="2141" spans="2:7" x14ac:dyDescent="0.35">
      <c r="B2141" s="151">
        <v>2138</v>
      </c>
      <c r="C2141" s="68" t="s">
        <v>52</v>
      </c>
      <c r="D2141" s="68" t="s">
        <v>8164</v>
      </c>
      <c r="E2141" s="68" t="s">
        <v>10306</v>
      </c>
      <c r="F2141" s="68">
        <v>14.4230106</v>
      </c>
      <c r="G2141" s="68">
        <v>50.084781</v>
      </c>
    </row>
    <row r="2142" spans="2:7" x14ac:dyDescent="0.35">
      <c r="B2142" s="151">
        <v>2139</v>
      </c>
      <c r="C2142" s="68" t="s">
        <v>52</v>
      </c>
      <c r="D2142" s="68" t="s">
        <v>8164</v>
      </c>
      <c r="E2142" s="68" t="s">
        <v>10307</v>
      </c>
      <c r="F2142" s="68">
        <v>14.4247595</v>
      </c>
      <c r="G2142" s="68">
        <v>50.084829300000003</v>
      </c>
    </row>
    <row r="2143" spans="2:7" x14ac:dyDescent="0.35">
      <c r="B2143" s="151">
        <v>2140</v>
      </c>
      <c r="C2143" s="68" t="s">
        <v>52</v>
      </c>
      <c r="D2143" s="68" t="s">
        <v>8164</v>
      </c>
      <c r="E2143" s="68" t="s">
        <v>10308</v>
      </c>
      <c r="F2143" s="68">
        <v>14.4330506</v>
      </c>
      <c r="G2143" s="68">
        <v>50.084833000000003</v>
      </c>
    </row>
    <row r="2144" spans="2:7" x14ac:dyDescent="0.35">
      <c r="B2144" s="151">
        <v>2141</v>
      </c>
      <c r="C2144" s="68" t="s">
        <v>52</v>
      </c>
      <c r="D2144" s="68" t="s">
        <v>8164</v>
      </c>
      <c r="E2144" s="68" t="s">
        <v>10309</v>
      </c>
      <c r="F2144" s="68">
        <v>14.4170508</v>
      </c>
      <c r="G2144" s="68">
        <v>50.084848200000003</v>
      </c>
    </row>
    <row r="2145" spans="2:7" x14ac:dyDescent="0.35">
      <c r="B2145" s="151">
        <v>2142</v>
      </c>
      <c r="C2145" s="68" t="s">
        <v>52</v>
      </c>
      <c r="D2145" s="68" t="s">
        <v>8164</v>
      </c>
      <c r="E2145" s="68" t="s">
        <v>10310</v>
      </c>
      <c r="F2145" s="68">
        <v>14.431240499999999</v>
      </c>
      <c r="G2145" s="68">
        <v>50.084848299999997</v>
      </c>
    </row>
    <row r="2146" spans="2:7" x14ac:dyDescent="0.35">
      <c r="B2146" s="151">
        <v>2143</v>
      </c>
      <c r="C2146" s="68" t="s">
        <v>52</v>
      </c>
      <c r="D2146" s="68" t="s">
        <v>8164</v>
      </c>
      <c r="E2146" s="68" t="s">
        <v>10311</v>
      </c>
      <c r="F2146" s="68">
        <v>14.4426553</v>
      </c>
      <c r="G2146" s="68">
        <v>50.084864000000003</v>
      </c>
    </row>
    <row r="2147" spans="2:7" x14ac:dyDescent="0.35">
      <c r="B2147" s="151">
        <v>2144</v>
      </c>
      <c r="C2147" s="68" t="s">
        <v>52</v>
      </c>
      <c r="D2147" s="68" t="s">
        <v>8164</v>
      </c>
      <c r="E2147" s="68" t="s">
        <v>10312</v>
      </c>
      <c r="F2147" s="68">
        <v>14.485530199999999</v>
      </c>
      <c r="G2147" s="68">
        <v>50.084913899999997</v>
      </c>
    </row>
    <row r="2148" spans="2:7" x14ac:dyDescent="0.35">
      <c r="B2148" s="151">
        <v>2145</v>
      </c>
      <c r="C2148" s="68" t="s">
        <v>52</v>
      </c>
      <c r="D2148" s="68" t="s">
        <v>8164</v>
      </c>
      <c r="E2148" s="68" t="s">
        <v>10313</v>
      </c>
      <c r="F2148" s="68">
        <v>14.3464958</v>
      </c>
      <c r="G2148" s="68">
        <v>50.084933499999998</v>
      </c>
    </row>
    <row r="2149" spans="2:7" x14ac:dyDescent="0.35">
      <c r="B2149" s="151">
        <v>2146</v>
      </c>
      <c r="C2149" s="68" t="s">
        <v>52</v>
      </c>
      <c r="D2149" s="68" t="s">
        <v>8164</v>
      </c>
      <c r="E2149" s="68" t="s">
        <v>10314</v>
      </c>
      <c r="F2149" s="68">
        <v>14.4263128</v>
      </c>
      <c r="G2149" s="68">
        <v>50.084940899999999</v>
      </c>
    </row>
    <row r="2150" spans="2:7" x14ac:dyDescent="0.35">
      <c r="B2150" s="151">
        <v>2147</v>
      </c>
      <c r="C2150" s="68" t="s">
        <v>52</v>
      </c>
      <c r="D2150" s="68" t="s">
        <v>8164</v>
      </c>
      <c r="E2150" s="68" t="s">
        <v>10315</v>
      </c>
      <c r="F2150" s="68">
        <v>14.4153752</v>
      </c>
      <c r="G2150" s="68">
        <v>50.084944100000001</v>
      </c>
    </row>
    <row r="2151" spans="2:7" x14ac:dyDescent="0.35">
      <c r="B2151" s="151">
        <v>2148</v>
      </c>
      <c r="C2151" s="68" t="s">
        <v>52</v>
      </c>
      <c r="D2151" s="68" t="s">
        <v>8164</v>
      </c>
      <c r="E2151" s="68" t="s">
        <v>10316</v>
      </c>
      <c r="F2151" s="68">
        <v>14.416760200000001</v>
      </c>
      <c r="G2151" s="68">
        <v>50.084948500000003</v>
      </c>
    </row>
    <row r="2152" spans="2:7" x14ac:dyDescent="0.35">
      <c r="B2152" s="151">
        <v>2149</v>
      </c>
      <c r="C2152" s="68" t="s">
        <v>52</v>
      </c>
      <c r="D2152" s="68" t="s">
        <v>8164</v>
      </c>
      <c r="E2152" s="68" t="s">
        <v>10317</v>
      </c>
      <c r="F2152" s="68">
        <v>14.422095000000001</v>
      </c>
      <c r="G2152" s="68">
        <v>50.084985799999998</v>
      </c>
    </row>
    <row r="2153" spans="2:7" x14ac:dyDescent="0.35">
      <c r="B2153" s="151">
        <v>2150</v>
      </c>
      <c r="C2153" s="68" t="s">
        <v>52</v>
      </c>
      <c r="D2153" s="68" t="s">
        <v>8164</v>
      </c>
      <c r="E2153" s="68" t="s">
        <v>10318</v>
      </c>
      <c r="F2153" s="68">
        <v>14.4208908</v>
      </c>
      <c r="G2153" s="68">
        <v>50.085000200000003</v>
      </c>
    </row>
    <row r="2154" spans="2:7" x14ac:dyDescent="0.35">
      <c r="B2154" s="151">
        <v>2151</v>
      </c>
      <c r="C2154" s="68" t="s">
        <v>52</v>
      </c>
      <c r="D2154" s="68" t="s">
        <v>8164</v>
      </c>
      <c r="E2154" s="68" t="s">
        <v>10319</v>
      </c>
      <c r="F2154" s="68">
        <v>14.4243708</v>
      </c>
      <c r="G2154" s="68">
        <v>50.0850182</v>
      </c>
    </row>
    <row r="2155" spans="2:7" x14ac:dyDescent="0.35">
      <c r="B2155" s="151">
        <v>2152</v>
      </c>
      <c r="C2155" s="68" t="s">
        <v>52</v>
      </c>
      <c r="D2155" s="68" t="s">
        <v>8164</v>
      </c>
      <c r="E2155" s="68" t="s">
        <v>10320</v>
      </c>
      <c r="F2155" s="68">
        <v>14.4281708</v>
      </c>
      <c r="G2155" s="68">
        <v>50.085040800000002</v>
      </c>
    </row>
    <row r="2156" spans="2:7" x14ac:dyDescent="0.35">
      <c r="B2156" s="151">
        <v>2153</v>
      </c>
      <c r="C2156" s="68" t="s">
        <v>52</v>
      </c>
      <c r="D2156" s="68" t="s">
        <v>8164</v>
      </c>
      <c r="E2156" s="68" t="s">
        <v>10321</v>
      </c>
      <c r="F2156" s="68">
        <v>14.4239307</v>
      </c>
      <c r="G2156" s="68">
        <v>50.085084600000002</v>
      </c>
    </row>
    <row r="2157" spans="2:7" x14ac:dyDescent="0.35">
      <c r="B2157" s="151">
        <v>2154</v>
      </c>
      <c r="C2157" s="68" t="s">
        <v>52</v>
      </c>
      <c r="D2157" s="68" t="s">
        <v>8164</v>
      </c>
      <c r="E2157" s="68" t="s">
        <v>10322</v>
      </c>
      <c r="F2157" s="68">
        <v>14.3496097</v>
      </c>
      <c r="G2157" s="68">
        <v>50.085104700000002</v>
      </c>
    </row>
    <row r="2158" spans="2:7" x14ac:dyDescent="0.35">
      <c r="B2158" s="151">
        <v>2155</v>
      </c>
      <c r="C2158" s="68" t="s">
        <v>52</v>
      </c>
      <c r="D2158" s="68" t="s">
        <v>8164</v>
      </c>
      <c r="E2158" s="68" t="s">
        <v>10323</v>
      </c>
      <c r="F2158" s="68">
        <v>14.423703700000001</v>
      </c>
      <c r="G2158" s="68">
        <v>50.085123899999999</v>
      </c>
    </row>
    <row r="2159" spans="2:7" x14ac:dyDescent="0.35">
      <c r="B2159" s="151">
        <v>2156</v>
      </c>
      <c r="C2159" s="68" t="s">
        <v>52</v>
      </c>
      <c r="D2159" s="68" t="s">
        <v>8164</v>
      </c>
      <c r="E2159" s="68" t="s">
        <v>10324</v>
      </c>
      <c r="F2159" s="68">
        <v>14.4459964</v>
      </c>
      <c r="G2159" s="68">
        <v>50.085155</v>
      </c>
    </row>
    <row r="2160" spans="2:7" x14ac:dyDescent="0.35">
      <c r="B2160" s="151">
        <v>2157</v>
      </c>
      <c r="C2160" s="68" t="s">
        <v>52</v>
      </c>
      <c r="D2160" s="68" t="s">
        <v>8164</v>
      </c>
      <c r="E2160" s="68" t="s">
        <v>10325</v>
      </c>
      <c r="F2160" s="68">
        <v>14.374725700000001</v>
      </c>
      <c r="G2160" s="68">
        <v>50.0851623</v>
      </c>
    </row>
    <row r="2161" spans="2:7" x14ac:dyDescent="0.35">
      <c r="B2161" s="151">
        <v>2158</v>
      </c>
      <c r="C2161" s="68" t="s">
        <v>52</v>
      </c>
      <c r="D2161" s="68" t="s">
        <v>8164</v>
      </c>
      <c r="E2161" s="68" t="s">
        <v>10326</v>
      </c>
      <c r="F2161" s="68">
        <v>14.414503699999999</v>
      </c>
      <c r="G2161" s="68">
        <v>50.085173599999997</v>
      </c>
    </row>
    <row r="2162" spans="2:7" x14ac:dyDescent="0.35">
      <c r="B2162" s="151">
        <v>2159</v>
      </c>
      <c r="C2162" s="68" t="s">
        <v>52</v>
      </c>
      <c r="D2162" s="68" t="s">
        <v>8164</v>
      </c>
      <c r="E2162" s="68" t="s">
        <v>10327</v>
      </c>
      <c r="F2162" s="68">
        <v>14.406242799999999</v>
      </c>
      <c r="G2162" s="68">
        <v>50.085242600000001</v>
      </c>
    </row>
    <row r="2163" spans="2:7" x14ac:dyDescent="0.35">
      <c r="B2163" s="151">
        <v>2160</v>
      </c>
      <c r="C2163" s="68" t="s">
        <v>52</v>
      </c>
      <c r="D2163" s="68" t="s">
        <v>8164</v>
      </c>
      <c r="E2163" s="68" t="s">
        <v>10328</v>
      </c>
      <c r="F2163" s="68">
        <v>14.4210937</v>
      </c>
      <c r="G2163" s="68">
        <v>50.0852541</v>
      </c>
    </row>
    <row r="2164" spans="2:7" x14ac:dyDescent="0.35">
      <c r="B2164" s="151">
        <v>2161</v>
      </c>
      <c r="C2164" s="68" t="s">
        <v>52</v>
      </c>
      <c r="D2164" s="68" t="s">
        <v>8164</v>
      </c>
      <c r="E2164" s="68" t="s">
        <v>10329</v>
      </c>
      <c r="F2164" s="68">
        <v>14.4246512</v>
      </c>
      <c r="G2164" s="68">
        <v>50.085256800000003</v>
      </c>
    </row>
    <row r="2165" spans="2:7" x14ac:dyDescent="0.35">
      <c r="B2165" s="151">
        <v>2162</v>
      </c>
      <c r="C2165" s="68" t="s">
        <v>52</v>
      </c>
      <c r="D2165" s="68" t="s">
        <v>8164</v>
      </c>
      <c r="E2165" s="68" t="s">
        <v>10330</v>
      </c>
      <c r="F2165" s="68">
        <v>14.4431817</v>
      </c>
      <c r="G2165" s="68">
        <v>50.085318999999998</v>
      </c>
    </row>
    <row r="2166" spans="2:7" x14ac:dyDescent="0.35">
      <c r="B2166" s="151">
        <v>2163</v>
      </c>
      <c r="C2166" s="68" t="s">
        <v>52</v>
      </c>
      <c r="D2166" s="68" t="s">
        <v>8164</v>
      </c>
      <c r="E2166" s="68" t="s">
        <v>10331</v>
      </c>
      <c r="F2166" s="68">
        <v>14.436649900000001</v>
      </c>
      <c r="G2166" s="68">
        <v>50.085324300000003</v>
      </c>
    </row>
    <row r="2167" spans="2:7" x14ac:dyDescent="0.35">
      <c r="B2167" s="151">
        <v>2164</v>
      </c>
      <c r="C2167" s="68" t="s">
        <v>52</v>
      </c>
      <c r="D2167" s="68" t="s">
        <v>8164</v>
      </c>
      <c r="E2167" s="68" t="s">
        <v>10332</v>
      </c>
      <c r="F2167" s="68">
        <v>14.4310847</v>
      </c>
      <c r="G2167" s="68">
        <v>50.0854</v>
      </c>
    </row>
    <row r="2168" spans="2:7" x14ac:dyDescent="0.35">
      <c r="B2168" s="151">
        <v>2165</v>
      </c>
      <c r="C2168" s="68" t="s">
        <v>52</v>
      </c>
      <c r="D2168" s="68" t="s">
        <v>8164</v>
      </c>
      <c r="E2168" s="68" t="s">
        <v>10333</v>
      </c>
      <c r="F2168" s="68">
        <v>14.4557191</v>
      </c>
      <c r="G2168" s="68">
        <v>50.085413299999999</v>
      </c>
    </row>
    <row r="2169" spans="2:7" x14ac:dyDescent="0.35">
      <c r="B2169" s="151">
        <v>2166</v>
      </c>
      <c r="C2169" s="68" t="s">
        <v>52</v>
      </c>
      <c r="D2169" s="68" t="s">
        <v>8164</v>
      </c>
      <c r="E2169" s="68" t="s">
        <v>10334</v>
      </c>
      <c r="F2169" s="68">
        <v>14.427320999999999</v>
      </c>
      <c r="G2169" s="68">
        <v>50.0854298</v>
      </c>
    </row>
    <row r="2170" spans="2:7" x14ac:dyDescent="0.35">
      <c r="B2170" s="151">
        <v>2167</v>
      </c>
      <c r="C2170" s="68" t="s">
        <v>52</v>
      </c>
      <c r="D2170" s="68" t="s">
        <v>8164</v>
      </c>
      <c r="E2170" s="68" t="s">
        <v>10335</v>
      </c>
      <c r="F2170" s="68">
        <v>14.422305</v>
      </c>
      <c r="G2170" s="68">
        <v>50.085442100000002</v>
      </c>
    </row>
    <row r="2171" spans="2:7" x14ac:dyDescent="0.35">
      <c r="B2171" s="151">
        <v>2168</v>
      </c>
      <c r="C2171" s="68" t="s">
        <v>52</v>
      </c>
      <c r="D2171" s="68" t="s">
        <v>8164</v>
      </c>
      <c r="E2171" s="68" t="s">
        <v>10336</v>
      </c>
      <c r="F2171" s="68">
        <v>14.537123599999999</v>
      </c>
      <c r="G2171" s="68">
        <v>50.085446099999999</v>
      </c>
    </row>
    <row r="2172" spans="2:7" x14ac:dyDescent="0.35">
      <c r="B2172" s="151">
        <v>2169</v>
      </c>
      <c r="C2172" s="68" t="s">
        <v>52</v>
      </c>
      <c r="D2172" s="68" t="s">
        <v>8164</v>
      </c>
      <c r="E2172" s="68" t="s">
        <v>10337</v>
      </c>
      <c r="F2172" s="68">
        <v>14.4275337</v>
      </c>
      <c r="G2172" s="68">
        <v>50.085475500000001</v>
      </c>
    </row>
    <row r="2173" spans="2:7" x14ac:dyDescent="0.35">
      <c r="B2173" s="151">
        <v>2170</v>
      </c>
      <c r="C2173" s="68" t="s">
        <v>52</v>
      </c>
      <c r="D2173" s="68" t="s">
        <v>8164</v>
      </c>
      <c r="E2173" s="68" t="s">
        <v>10338</v>
      </c>
      <c r="F2173" s="68">
        <v>14.4196302</v>
      </c>
      <c r="G2173" s="68">
        <v>50.085531400000001</v>
      </c>
    </row>
    <row r="2174" spans="2:7" x14ac:dyDescent="0.35">
      <c r="B2174" s="151">
        <v>2171</v>
      </c>
      <c r="C2174" s="68" t="s">
        <v>52</v>
      </c>
      <c r="D2174" s="68" t="s">
        <v>8164</v>
      </c>
      <c r="E2174" s="68" t="s">
        <v>10339</v>
      </c>
      <c r="F2174" s="68">
        <v>14.4317037</v>
      </c>
      <c r="G2174" s="68">
        <v>50.085540299999998</v>
      </c>
    </row>
    <row r="2175" spans="2:7" x14ac:dyDescent="0.35">
      <c r="B2175" s="151">
        <v>2172</v>
      </c>
      <c r="C2175" s="68" t="s">
        <v>52</v>
      </c>
      <c r="D2175" s="68" t="s">
        <v>8164</v>
      </c>
      <c r="E2175" s="68" t="s">
        <v>10340</v>
      </c>
      <c r="F2175" s="68">
        <v>14.433772400000001</v>
      </c>
      <c r="G2175" s="68">
        <v>50.085562000000003</v>
      </c>
    </row>
    <row r="2176" spans="2:7" x14ac:dyDescent="0.35">
      <c r="B2176" s="151">
        <v>2173</v>
      </c>
      <c r="C2176" s="68" t="s">
        <v>52</v>
      </c>
      <c r="D2176" s="68" t="s">
        <v>8164</v>
      </c>
      <c r="E2176" s="68" t="s">
        <v>10341</v>
      </c>
      <c r="F2176" s="68">
        <v>14.4156902</v>
      </c>
      <c r="G2176" s="68">
        <v>50.085575300000002</v>
      </c>
    </row>
    <row r="2177" spans="2:7" x14ac:dyDescent="0.35">
      <c r="B2177" s="151">
        <v>2174</v>
      </c>
      <c r="C2177" s="68" t="s">
        <v>52</v>
      </c>
      <c r="D2177" s="68" t="s">
        <v>8164</v>
      </c>
      <c r="E2177" s="68" t="s">
        <v>10342</v>
      </c>
      <c r="F2177" s="68">
        <v>14.431013</v>
      </c>
      <c r="G2177" s="68">
        <v>50.085604500000002</v>
      </c>
    </row>
    <row r="2178" spans="2:7" x14ac:dyDescent="0.35">
      <c r="B2178" s="151">
        <v>2175</v>
      </c>
      <c r="C2178" s="68" t="s">
        <v>52</v>
      </c>
      <c r="D2178" s="68" t="s">
        <v>8164</v>
      </c>
      <c r="E2178" s="68" t="s">
        <v>10343</v>
      </c>
      <c r="F2178" s="68">
        <v>14.415943499999999</v>
      </c>
      <c r="G2178" s="68">
        <v>50.085635099999998</v>
      </c>
    </row>
    <row r="2179" spans="2:7" x14ac:dyDescent="0.35">
      <c r="B2179" s="151">
        <v>2176</v>
      </c>
      <c r="C2179" s="68" t="s">
        <v>52</v>
      </c>
      <c r="D2179" s="68" t="s">
        <v>8164</v>
      </c>
      <c r="E2179" s="68" t="s">
        <v>10344</v>
      </c>
      <c r="F2179" s="68">
        <v>14.428938499999999</v>
      </c>
      <c r="G2179" s="68">
        <v>50.085635600000003</v>
      </c>
    </row>
    <row r="2180" spans="2:7" x14ac:dyDescent="0.35">
      <c r="B2180" s="151">
        <v>2177</v>
      </c>
      <c r="C2180" s="68" t="s">
        <v>52</v>
      </c>
      <c r="D2180" s="68" t="s">
        <v>8164</v>
      </c>
      <c r="E2180" s="68" t="s">
        <v>10345</v>
      </c>
      <c r="F2180" s="68">
        <v>14.4266796</v>
      </c>
      <c r="G2180" s="68">
        <v>50.085647399999999</v>
      </c>
    </row>
    <row r="2181" spans="2:7" x14ac:dyDescent="0.35">
      <c r="B2181" s="151">
        <v>2178</v>
      </c>
      <c r="C2181" s="68" t="s">
        <v>52</v>
      </c>
      <c r="D2181" s="68" t="s">
        <v>8164</v>
      </c>
      <c r="E2181" s="68" t="s">
        <v>10346</v>
      </c>
      <c r="F2181" s="68">
        <v>14.421854</v>
      </c>
      <c r="G2181" s="68">
        <v>50.085648200000001</v>
      </c>
    </row>
    <row r="2182" spans="2:7" x14ac:dyDescent="0.35">
      <c r="B2182" s="151">
        <v>2179</v>
      </c>
      <c r="C2182" s="68" t="s">
        <v>52</v>
      </c>
      <c r="D2182" s="68" t="s">
        <v>8164</v>
      </c>
      <c r="E2182" s="68" t="s">
        <v>10347</v>
      </c>
      <c r="F2182" s="68">
        <v>14.4139555</v>
      </c>
      <c r="G2182" s="68">
        <v>50.085653100000002</v>
      </c>
    </row>
    <row r="2183" spans="2:7" x14ac:dyDescent="0.35">
      <c r="B2183" s="151">
        <v>2180</v>
      </c>
      <c r="C2183" s="68" t="s">
        <v>52</v>
      </c>
      <c r="D2183" s="68" t="s">
        <v>8164</v>
      </c>
      <c r="E2183" s="68" t="s">
        <v>10348</v>
      </c>
      <c r="F2183" s="68">
        <v>14.453554</v>
      </c>
      <c r="G2183" s="68">
        <v>50.085678299999998</v>
      </c>
    </row>
    <row r="2184" spans="2:7" x14ac:dyDescent="0.35">
      <c r="B2184" s="151">
        <v>2181</v>
      </c>
      <c r="C2184" s="68" t="s">
        <v>52</v>
      </c>
      <c r="D2184" s="68" t="s">
        <v>8164</v>
      </c>
      <c r="E2184" s="68" t="s">
        <v>10349</v>
      </c>
      <c r="F2184" s="68">
        <v>14.432851100000001</v>
      </c>
      <c r="G2184" s="68">
        <v>50.0857964</v>
      </c>
    </row>
    <row r="2185" spans="2:7" x14ac:dyDescent="0.35">
      <c r="B2185" s="151">
        <v>2182</v>
      </c>
      <c r="C2185" s="68" t="s">
        <v>52</v>
      </c>
      <c r="D2185" s="68" t="s">
        <v>8164</v>
      </c>
      <c r="E2185" s="68" t="s">
        <v>10350</v>
      </c>
      <c r="F2185" s="68">
        <v>14.418869300000001</v>
      </c>
      <c r="G2185" s="68">
        <v>50.085798799999999</v>
      </c>
    </row>
    <row r="2186" spans="2:7" x14ac:dyDescent="0.35">
      <c r="B2186" s="151">
        <v>2183</v>
      </c>
      <c r="C2186" s="68" t="s">
        <v>52</v>
      </c>
      <c r="D2186" s="68" t="s">
        <v>8164</v>
      </c>
      <c r="E2186" s="68" t="s">
        <v>10351</v>
      </c>
      <c r="F2186" s="68">
        <v>14.449212299999999</v>
      </c>
      <c r="G2186" s="68">
        <v>50.085815699999998</v>
      </c>
    </row>
    <row r="2187" spans="2:7" x14ac:dyDescent="0.35">
      <c r="B2187" s="151">
        <v>2184</v>
      </c>
      <c r="C2187" s="68" t="s">
        <v>52</v>
      </c>
      <c r="D2187" s="68" t="s">
        <v>8164</v>
      </c>
      <c r="E2187" s="68" t="s">
        <v>10352</v>
      </c>
      <c r="F2187" s="68">
        <v>14.4242971</v>
      </c>
      <c r="G2187" s="68">
        <v>50.085856</v>
      </c>
    </row>
    <row r="2188" spans="2:7" x14ac:dyDescent="0.35">
      <c r="B2188" s="151">
        <v>2185</v>
      </c>
      <c r="C2188" s="68" t="s">
        <v>52</v>
      </c>
      <c r="D2188" s="68" t="s">
        <v>8164</v>
      </c>
      <c r="E2188" s="68" t="s">
        <v>10353</v>
      </c>
      <c r="F2188" s="68">
        <v>14.419723100000001</v>
      </c>
      <c r="G2188" s="68">
        <v>50.0858992</v>
      </c>
    </row>
    <row r="2189" spans="2:7" x14ac:dyDescent="0.35">
      <c r="B2189" s="151">
        <v>2186</v>
      </c>
      <c r="C2189" s="68" t="s">
        <v>52</v>
      </c>
      <c r="D2189" s="68" t="s">
        <v>8164</v>
      </c>
      <c r="E2189" s="68" t="s">
        <v>10354</v>
      </c>
      <c r="F2189" s="68">
        <v>14.4441618</v>
      </c>
      <c r="G2189" s="68">
        <v>50.085901399999997</v>
      </c>
    </row>
    <row r="2190" spans="2:7" x14ac:dyDescent="0.35">
      <c r="B2190" s="151">
        <v>2187</v>
      </c>
      <c r="C2190" s="68" t="s">
        <v>52</v>
      </c>
      <c r="D2190" s="68" t="s">
        <v>8164</v>
      </c>
      <c r="E2190" s="68" t="s">
        <v>10355</v>
      </c>
      <c r="F2190" s="68">
        <v>14.457198699999999</v>
      </c>
      <c r="G2190" s="68">
        <v>50.085902900000001</v>
      </c>
    </row>
    <row r="2191" spans="2:7" x14ac:dyDescent="0.35">
      <c r="B2191" s="151">
        <v>2188</v>
      </c>
      <c r="C2191" s="68" t="s">
        <v>52</v>
      </c>
      <c r="D2191" s="68" t="s">
        <v>8164</v>
      </c>
      <c r="E2191" s="68" t="s">
        <v>10356</v>
      </c>
      <c r="F2191" s="68">
        <v>14.4083153</v>
      </c>
      <c r="G2191" s="68">
        <v>50.0859077</v>
      </c>
    </row>
    <row r="2192" spans="2:7" x14ac:dyDescent="0.35">
      <c r="B2192" s="151">
        <v>2189</v>
      </c>
      <c r="C2192" s="68" t="s">
        <v>52</v>
      </c>
      <c r="D2192" s="68" t="s">
        <v>8164</v>
      </c>
      <c r="E2192" s="68" t="s">
        <v>10357</v>
      </c>
      <c r="F2192" s="68">
        <v>14.417377800000001</v>
      </c>
      <c r="G2192" s="68">
        <v>50.085941200000001</v>
      </c>
    </row>
    <row r="2193" spans="2:7" x14ac:dyDescent="0.35">
      <c r="B2193" s="151">
        <v>2190</v>
      </c>
      <c r="C2193" s="68" t="s">
        <v>52</v>
      </c>
      <c r="D2193" s="68" t="s">
        <v>8164</v>
      </c>
      <c r="E2193" s="68" t="s">
        <v>10358</v>
      </c>
      <c r="F2193" s="68">
        <v>14.456493</v>
      </c>
      <c r="G2193" s="68">
        <v>50.085965000000002</v>
      </c>
    </row>
    <row r="2194" spans="2:7" x14ac:dyDescent="0.35">
      <c r="B2194" s="151">
        <v>2191</v>
      </c>
      <c r="C2194" s="68" t="s">
        <v>52</v>
      </c>
      <c r="D2194" s="68" t="s">
        <v>8164</v>
      </c>
      <c r="E2194" s="68" t="s">
        <v>10359</v>
      </c>
      <c r="F2194" s="68">
        <v>14.4245281</v>
      </c>
      <c r="G2194" s="68">
        <v>50.085990299999999</v>
      </c>
    </row>
    <row r="2195" spans="2:7" x14ac:dyDescent="0.35">
      <c r="B2195" s="151">
        <v>2192</v>
      </c>
      <c r="C2195" s="68" t="s">
        <v>52</v>
      </c>
      <c r="D2195" s="68" t="s">
        <v>8164</v>
      </c>
      <c r="E2195" s="68" t="s">
        <v>10360</v>
      </c>
      <c r="F2195" s="68">
        <v>14.4329219</v>
      </c>
      <c r="G2195" s="68">
        <v>50.0860044</v>
      </c>
    </row>
    <row r="2196" spans="2:7" x14ac:dyDescent="0.35">
      <c r="B2196" s="151">
        <v>2193</v>
      </c>
      <c r="C2196" s="68" t="s">
        <v>52</v>
      </c>
      <c r="D2196" s="68" t="s">
        <v>8164</v>
      </c>
      <c r="E2196" s="68" t="s">
        <v>10361</v>
      </c>
      <c r="F2196" s="68">
        <v>14.451729</v>
      </c>
      <c r="G2196" s="68">
        <v>50.0860196</v>
      </c>
    </row>
    <row r="2197" spans="2:7" x14ac:dyDescent="0.35">
      <c r="B2197" s="151">
        <v>2194</v>
      </c>
      <c r="C2197" s="68" t="s">
        <v>52</v>
      </c>
      <c r="D2197" s="68" t="s">
        <v>8164</v>
      </c>
      <c r="E2197" s="68" t="s">
        <v>10362</v>
      </c>
      <c r="F2197" s="68">
        <v>14.428465900000001</v>
      </c>
      <c r="G2197" s="68">
        <v>50.086055399999999</v>
      </c>
    </row>
    <row r="2198" spans="2:7" x14ac:dyDescent="0.35">
      <c r="B2198" s="151">
        <v>2195</v>
      </c>
      <c r="C2198" s="68" t="s">
        <v>52</v>
      </c>
      <c r="D2198" s="68" t="s">
        <v>8164</v>
      </c>
      <c r="E2198" s="68" t="s">
        <v>10363</v>
      </c>
      <c r="F2198" s="68">
        <v>14.4315117</v>
      </c>
      <c r="G2198" s="68">
        <v>50.086076900000002</v>
      </c>
    </row>
    <row r="2199" spans="2:7" x14ac:dyDescent="0.35">
      <c r="B2199" s="151">
        <v>2196</v>
      </c>
      <c r="C2199" s="68" t="s">
        <v>52</v>
      </c>
      <c r="D2199" s="68" t="s">
        <v>8164</v>
      </c>
      <c r="E2199" s="68" t="s">
        <v>10364</v>
      </c>
      <c r="F2199" s="68">
        <v>14.426155100000001</v>
      </c>
      <c r="G2199" s="68">
        <v>50.086079099999999</v>
      </c>
    </row>
    <row r="2200" spans="2:7" x14ac:dyDescent="0.35">
      <c r="B2200" s="151">
        <v>2197</v>
      </c>
      <c r="C2200" s="68" t="s">
        <v>52</v>
      </c>
      <c r="D2200" s="68" t="s">
        <v>8164</v>
      </c>
      <c r="E2200" s="68" t="s">
        <v>10365</v>
      </c>
      <c r="F2200" s="68">
        <v>14.4418822</v>
      </c>
      <c r="G2200" s="68">
        <v>50.086096699999999</v>
      </c>
    </row>
    <row r="2201" spans="2:7" x14ac:dyDescent="0.35">
      <c r="B2201" s="151">
        <v>2198</v>
      </c>
      <c r="C2201" s="68" t="s">
        <v>52</v>
      </c>
      <c r="D2201" s="68" t="s">
        <v>8164</v>
      </c>
      <c r="E2201" s="68" t="s">
        <v>10366</v>
      </c>
      <c r="F2201" s="68">
        <v>14.435369700000001</v>
      </c>
      <c r="G2201" s="68">
        <v>50.086120399999999</v>
      </c>
    </row>
    <row r="2202" spans="2:7" x14ac:dyDescent="0.35">
      <c r="B2202" s="151">
        <v>2199</v>
      </c>
      <c r="C2202" s="68" t="s">
        <v>52</v>
      </c>
      <c r="D2202" s="68" t="s">
        <v>8164</v>
      </c>
      <c r="E2202" s="68" t="s">
        <v>10367</v>
      </c>
      <c r="F2202" s="68">
        <v>14.4199897</v>
      </c>
      <c r="G2202" s="68">
        <v>50.086136500000002</v>
      </c>
    </row>
    <row r="2203" spans="2:7" x14ac:dyDescent="0.35">
      <c r="B2203" s="151">
        <v>2200</v>
      </c>
      <c r="C2203" s="68" t="s">
        <v>52</v>
      </c>
      <c r="D2203" s="68" t="s">
        <v>8164</v>
      </c>
      <c r="E2203" s="68" t="s">
        <v>10368</v>
      </c>
      <c r="F2203" s="68">
        <v>14.417172799999999</v>
      </c>
      <c r="G2203" s="68">
        <v>50.0861874</v>
      </c>
    </row>
    <row r="2204" spans="2:7" x14ac:dyDescent="0.35">
      <c r="B2204" s="151">
        <v>2201</v>
      </c>
      <c r="C2204" s="68" t="s">
        <v>52</v>
      </c>
      <c r="D2204" s="68" t="s">
        <v>8164</v>
      </c>
      <c r="E2204" s="68" t="s">
        <v>10369</v>
      </c>
      <c r="F2204" s="68">
        <v>14.455765100000001</v>
      </c>
      <c r="G2204" s="68">
        <v>50.086192099999998</v>
      </c>
    </row>
    <row r="2205" spans="2:7" x14ac:dyDescent="0.35">
      <c r="B2205" s="151">
        <v>2202</v>
      </c>
      <c r="C2205" s="68" t="s">
        <v>52</v>
      </c>
      <c r="D2205" s="68" t="s">
        <v>8164</v>
      </c>
      <c r="E2205" s="68" t="s">
        <v>10370</v>
      </c>
      <c r="F2205" s="68">
        <v>14.4248276</v>
      </c>
      <c r="G2205" s="68">
        <v>50.086200099999999</v>
      </c>
    </row>
    <row r="2206" spans="2:7" x14ac:dyDescent="0.35">
      <c r="B2206" s="151">
        <v>2203</v>
      </c>
      <c r="C2206" s="68" t="s">
        <v>52</v>
      </c>
      <c r="D2206" s="68" t="s">
        <v>8164</v>
      </c>
      <c r="E2206" s="68" t="s">
        <v>10371</v>
      </c>
      <c r="F2206" s="68">
        <v>14.453161700000001</v>
      </c>
      <c r="G2206" s="68">
        <v>50.086218100000004</v>
      </c>
    </row>
    <row r="2207" spans="2:7" x14ac:dyDescent="0.35">
      <c r="B2207" s="151">
        <v>2204</v>
      </c>
      <c r="C2207" s="68" t="s">
        <v>52</v>
      </c>
      <c r="D2207" s="68" t="s">
        <v>8164</v>
      </c>
      <c r="E2207" s="68" t="s">
        <v>10372</v>
      </c>
      <c r="F2207" s="68">
        <v>14.415483999999999</v>
      </c>
      <c r="G2207" s="68">
        <v>50.086225399999996</v>
      </c>
    </row>
    <row r="2208" spans="2:7" x14ac:dyDescent="0.35">
      <c r="B2208" s="151">
        <v>2205</v>
      </c>
      <c r="C2208" s="68" t="s">
        <v>52</v>
      </c>
      <c r="D2208" s="68" t="s">
        <v>8164</v>
      </c>
      <c r="E2208" s="68" t="s">
        <v>10373</v>
      </c>
      <c r="F2208" s="68">
        <v>14.379405500000001</v>
      </c>
      <c r="G2208" s="68">
        <v>50.086234099999999</v>
      </c>
    </row>
    <row r="2209" spans="2:7" x14ac:dyDescent="0.35">
      <c r="B2209" s="151">
        <v>2206</v>
      </c>
      <c r="C2209" s="68" t="s">
        <v>52</v>
      </c>
      <c r="D2209" s="68" t="s">
        <v>8164</v>
      </c>
      <c r="E2209" s="68" t="s">
        <v>10374</v>
      </c>
      <c r="F2209" s="68">
        <v>14.435033499999999</v>
      </c>
      <c r="G2209" s="68">
        <v>50.086236999999997</v>
      </c>
    </row>
    <row r="2210" spans="2:7" x14ac:dyDescent="0.35">
      <c r="B2210" s="151">
        <v>2207</v>
      </c>
      <c r="C2210" s="68" t="s">
        <v>52</v>
      </c>
      <c r="D2210" s="68" t="s">
        <v>8164</v>
      </c>
      <c r="E2210" s="68" t="s">
        <v>10375</v>
      </c>
      <c r="F2210" s="68">
        <v>14.425311499999999</v>
      </c>
      <c r="G2210" s="68">
        <v>50.086237199999999</v>
      </c>
    </row>
    <row r="2211" spans="2:7" x14ac:dyDescent="0.35">
      <c r="B2211" s="151">
        <v>2208</v>
      </c>
      <c r="C2211" s="68" t="s">
        <v>52</v>
      </c>
      <c r="D2211" s="68" t="s">
        <v>8164</v>
      </c>
      <c r="E2211" s="68" t="s">
        <v>10376</v>
      </c>
      <c r="F2211" s="68">
        <v>14.430712700000001</v>
      </c>
      <c r="G2211" s="68">
        <v>50.0862786</v>
      </c>
    </row>
    <row r="2212" spans="2:7" x14ac:dyDescent="0.35">
      <c r="B2212" s="151">
        <v>2209</v>
      </c>
      <c r="C2212" s="68" t="s">
        <v>52</v>
      </c>
      <c r="D2212" s="68" t="s">
        <v>8164</v>
      </c>
      <c r="E2212" s="68" t="s">
        <v>10377</v>
      </c>
      <c r="F2212" s="68">
        <v>14.4268619</v>
      </c>
      <c r="G2212" s="68">
        <v>50.086279099999999</v>
      </c>
    </row>
    <row r="2213" spans="2:7" x14ac:dyDescent="0.35">
      <c r="B2213" s="151">
        <v>2210</v>
      </c>
      <c r="C2213" s="68" t="s">
        <v>52</v>
      </c>
      <c r="D2213" s="68" t="s">
        <v>8164</v>
      </c>
      <c r="E2213" s="68" t="s">
        <v>10378</v>
      </c>
      <c r="F2213" s="68">
        <v>14.4320997</v>
      </c>
      <c r="G2213" s="68">
        <v>50.086302500000002</v>
      </c>
    </row>
    <row r="2214" spans="2:7" x14ac:dyDescent="0.35">
      <c r="B2214" s="151">
        <v>2211</v>
      </c>
      <c r="C2214" s="68" t="s">
        <v>52</v>
      </c>
      <c r="D2214" s="68" t="s">
        <v>8164</v>
      </c>
      <c r="E2214" s="68" t="s">
        <v>10379</v>
      </c>
      <c r="F2214" s="68">
        <v>14.3166536</v>
      </c>
      <c r="G2214" s="68">
        <v>50.086322099999997</v>
      </c>
    </row>
    <row r="2215" spans="2:7" x14ac:dyDescent="0.35">
      <c r="B2215" s="151">
        <v>2212</v>
      </c>
      <c r="C2215" s="68" t="s">
        <v>52</v>
      </c>
      <c r="D2215" s="68" t="s">
        <v>8164</v>
      </c>
      <c r="E2215" s="68" t="s">
        <v>10380</v>
      </c>
      <c r="F2215" s="68">
        <v>14.445887600000001</v>
      </c>
      <c r="G2215" s="68">
        <v>50.086344599999997</v>
      </c>
    </row>
    <row r="2216" spans="2:7" x14ac:dyDescent="0.35">
      <c r="B2216" s="151">
        <v>2213</v>
      </c>
      <c r="C2216" s="68" t="s">
        <v>52</v>
      </c>
      <c r="D2216" s="68" t="s">
        <v>8164</v>
      </c>
      <c r="E2216" s="68" t="s">
        <v>10381</v>
      </c>
      <c r="F2216" s="68">
        <v>14.3874631</v>
      </c>
      <c r="G2216" s="68">
        <v>50.086345600000001</v>
      </c>
    </row>
    <row r="2217" spans="2:7" x14ac:dyDescent="0.35">
      <c r="B2217" s="151">
        <v>2214</v>
      </c>
      <c r="C2217" s="68" t="s">
        <v>52</v>
      </c>
      <c r="D2217" s="68" t="s">
        <v>8164</v>
      </c>
      <c r="E2217" s="68" t="s">
        <v>10382</v>
      </c>
      <c r="F2217" s="68">
        <v>14.4588676</v>
      </c>
      <c r="G2217" s="68">
        <v>50.086371</v>
      </c>
    </row>
    <row r="2218" spans="2:7" x14ac:dyDescent="0.35">
      <c r="B2218" s="151">
        <v>2215</v>
      </c>
      <c r="C2218" s="68" t="s">
        <v>52</v>
      </c>
      <c r="D2218" s="68" t="s">
        <v>8164</v>
      </c>
      <c r="E2218" s="68" t="s">
        <v>10383</v>
      </c>
      <c r="F2218" s="68">
        <v>14.4603983</v>
      </c>
      <c r="G2218" s="68">
        <v>50.086379100000002</v>
      </c>
    </row>
    <row r="2219" spans="2:7" x14ac:dyDescent="0.35">
      <c r="B2219" s="151">
        <v>2216</v>
      </c>
      <c r="C2219" s="68" t="s">
        <v>52</v>
      </c>
      <c r="D2219" s="68" t="s">
        <v>8164</v>
      </c>
      <c r="E2219" s="68" t="s">
        <v>10384</v>
      </c>
      <c r="F2219" s="68">
        <v>14.4227496</v>
      </c>
      <c r="G2219" s="68">
        <v>50.086388999999997</v>
      </c>
    </row>
    <row r="2220" spans="2:7" x14ac:dyDescent="0.35">
      <c r="B2220" s="151">
        <v>2217</v>
      </c>
      <c r="C2220" s="68" t="s">
        <v>52</v>
      </c>
      <c r="D2220" s="68" t="s">
        <v>8164</v>
      </c>
      <c r="E2220" s="68" t="s">
        <v>10385</v>
      </c>
      <c r="F2220" s="68">
        <v>14.4046238</v>
      </c>
      <c r="G2220" s="68">
        <v>50.086428499999997</v>
      </c>
    </row>
    <row r="2221" spans="2:7" x14ac:dyDescent="0.35">
      <c r="B2221" s="151">
        <v>2218</v>
      </c>
      <c r="C2221" s="68" t="s">
        <v>52</v>
      </c>
      <c r="D2221" s="68" t="s">
        <v>8164</v>
      </c>
      <c r="E2221" s="68" t="s">
        <v>10386</v>
      </c>
      <c r="F2221" s="68">
        <v>14.403018100000001</v>
      </c>
      <c r="G2221" s="68">
        <v>50.086444299999997</v>
      </c>
    </row>
    <row r="2222" spans="2:7" x14ac:dyDescent="0.35">
      <c r="B2222" s="151">
        <v>2219</v>
      </c>
      <c r="C2222" s="68" t="s">
        <v>52</v>
      </c>
      <c r="D2222" s="68" t="s">
        <v>8164</v>
      </c>
      <c r="E2222" s="68" t="s">
        <v>10387</v>
      </c>
      <c r="F2222" s="68">
        <v>14.434215699999999</v>
      </c>
      <c r="G2222" s="68">
        <v>50.086449700000003</v>
      </c>
    </row>
    <row r="2223" spans="2:7" x14ac:dyDescent="0.35">
      <c r="B2223" s="151">
        <v>2220</v>
      </c>
      <c r="C2223" s="68" t="s">
        <v>52</v>
      </c>
      <c r="D2223" s="68" t="s">
        <v>8164</v>
      </c>
      <c r="E2223" s="68" t="s">
        <v>10388</v>
      </c>
      <c r="F2223" s="68">
        <v>14.419484000000001</v>
      </c>
      <c r="G2223" s="68">
        <v>50.086492999999997</v>
      </c>
    </row>
    <row r="2224" spans="2:7" x14ac:dyDescent="0.35">
      <c r="B2224" s="151">
        <v>2221</v>
      </c>
      <c r="C2224" s="68" t="s">
        <v>52</v>
      </c>
      <c r="D2224" s="68" t="s">
        <v>8164</v>
      </c>
      <c r="E2224" s="68" t="s">
        <v>10389</v>
      </c>
      <c r="F2224" s="68">
        <v>14.4172052</v>
      </c>
      <c r="G2224" s="68">
        <v>50.086543200000001</v>
      </c>
    </row>
    <row r="2225" spans="2:7" x14ac:dyDescent="0.35">
      <c r="B2225" s="151">
        <v>2222</v>
      </c>
      <c r="C2225" s="68" t="s">
        <v>52</v>
      </c>
      <c r="D2225" s="68" t="s">
        <v>8164</v>
      </c>
      <c r="E2225" s="68" t="s">
        <v>10390</v>
      </c>
      <c r="F2225" s="68">
        <v>14.448200999999999</v>
      </c>
      <c r="G2225" s="68">
        <v>50.086565499999999</v>
      </c>
    </row>
    <row r="2226" spans="2:7" x14ac:dyDescent="0.35">
      <c r="B2226" s="151">
        <v>2223</v>
      </c>
      <c r="C2226" s="68" t="s">
        <v>52</v>
      </c>
      <c r="D2226" s="68" t="s">
        <v>8164</v>
      </c>
      <c r="E2226" s="68" t="s">
        <v>10391</v>
      </c>
      <c r="F2226" s="68">
        <v>14.4179437</v>
      </c>
      <c r="G2226" s="68">
        <v>50.086618799999997</v>
      </c>
    </row>
    <row r="2227" spans="2:7" x14ac:dyDescent="0.35">
      <c r="B2227" s="151">
        <v>2224</v>
      </c>
      <c r="C2227" s="68" t="s">
        <v>52</v>
      </c>
      <c r="D2227" s="68" t="s">
        <v>8164</v>
      </c>
      <c r="E2227" s="68" t="s">
        <v>10392</v>
      </c>
      <c r="F2227" s="68">
        <v>14.4327729</v>
      </c>
      <c r="G2227" s="68">
        <v>50.086625900000001</v>
      </c>
    </row>
    <row r="2228" spans="2:7" x14ac:dyDescent="0.35">
      <c r="B2228" s="151">
        <v>2225</v>
      </c>
      <c r="C2228" s="68" t="s">
        <v>52</v>
      </c>
      <c r="D2228" s="68" t="s">
        <v>8164</v>
      </c>
      <c r="E2228" s="68" t="s">
        <v>10393</v>
      </c>
      <c r="F2228" s="68">
        <v>14.4241177</v>
      </c>
      <c r="G2228" s="68">
        <v>50.086641700000001</v>
      </c>
    </row>
    <row r="2229" spans="2:7" x14ac:dyDescent="0.35">
      <c r="B2229" s="151">
        <v>2226</v>
      </c>
      <c r="C2229" s="68" t="s">
        <v>52</v>
      </c>
      <c r="D2229" s="68" t="s">
        <v>8164</v>
      </c>
      <c r="E2229" s="68" t="s">
        <v>10394</v>
      </c>
      <c r="F2229" s="68">
        <v>14.446529999999999</v>
      </c>
      <c r="G2229" s="68">
        <v>50.086656400000003</v>
      </c>
    </row>
    <row r="2230" spans="2:7" x14ac:dyDescent="0.35">
      <c r="B2230" s="151">
        <v>2227</v>
      </c>
      <c r="C2230" s="68" t="s">
        <v>52</v>
      </c>
      <c r="D2230" s="68" t="s">
        <v>8164</v>
      </c>
      <c r="E2230" s="68" t="s">
        <v>10395</v>
      </c>
      <c r="F2230" s="68">
        <v>14.4291959</v>
      </c>
      <c r="G2230" s="68">
        <v>50.086660500000001</v>
      </c>
    </row>
    <row r="2231" spans="2:7" x14ac:dyDescent="0.35">
      <c r="B2231" s="151">
        <v>2228</v>
      </c>
      <c r="C2231" s="68" t="s">
        <v>52</v>
      </c>
      <c r="D2231" s="68" t="s">
        <v>8164</v>
      </c>
      <c r="E2231" s="68" t="s">
        <v>10396</v>
      </c>
      <c r="F2231" s="68">
        <v>14.436468</v>
      </c>
      <c r="G2231" s="68">
        <v>50.086693199999999</v>
      </c>
    </row>
    <row r="2232" spans="2:7" x14ac:dyDescent="0.35">
      <c r="B2232" s="151">
        <v>2229</v>
      </c>
      <c r="C2232" s="68" t="s">
        <v>52</v>
      </c>
      <c r="D2232" s="68" t="s">
        <v>8164</v>
      </c>
      <c r="E2232" s="68" t="s">
        <v>10397</v>
      </c>
      <c r="F2232" s="68">
        <v>14.454140000000001</v>
      </c>
      <c r="G2232" s="68">
        <v>50.086730500000002</v>
      </c>
    </row>
    <row r="2233" spans="2:7" x14ac:dyDescent="0.35">
      <c r="B2233" s="151">
        <v>2230</v>
      </c>
      <c r="C2233" s="68" t="s">
        <v>52</v>
      </c>
      <c r="D2233" s="68" t="s">
        <v>8164</v>
      </c>
      <c r="E2233" s="68" t="s">
        <v>10398</v>
      </c>
      <c r="F2233" s="68">
        <v>14.445379600000001</v>
      </c>
      <c r="G2233" s="68">
        <v>50.086734499999999</v>
      </c>
    </row>
    <row r="2234" spans="2:7" x14ac:dyDescent="0.35">
      <c r="B2234" s="151">
        <v>2231</v>
      </c>
      <c r="C2234" s="68" t="s">
        <v>52</v>
      </c>
      <c r="D2234" s="68" t="s">
        <v>8164</v>
      </c>
      <c r="E2234" s="68" t="s">
        <v>10399</v>
      </c>
      <c r="F2234" s="68">
        <v>14.435355400000001</v>
      </c>
      <c r="G2234" s="68">
        <v>50.0867626</v>
      </c>
    </row>
    <row r="2235" spans="2:7" x14ac:dyDescent="0.35">
      <c r="B2235" s="151">
        <v>2232</v>
      </c>
      <c r="C2235" s="68" t="s">
        <v>52</v>
      </c>
      <c r="D2235" s="68" t="s">
        <v>8164</v>
      </c>
      <c r="E2235" s="68" t="s">
        <v>10400</v>
      </c>
      <c r="F2235" s="68">
        <v>14.404102200000001</v>
      </c>
      <c r="G2235" s="68">
        <v>50.086790999999998</v>
      </c>
    </row>
    <row r="2236" spans="2:7" x14ac:dyDescent="0.35">
      <c r="B2236" s="151">
        <v>2233</v>
      </c>
      <c r="C2236" s="68" t="s">
        <v>52</v>
      </c>
      <c r="D2236" s="68" t="s">
        <v>8164</v>
      </c>
      <c r="E2236" s="68" t="s">
        <v>10401</v>
      </c>
      <c r="F2236" s="68">
        <v>14.428135299999999</v>
      </c>
      <c r="G2236" s="68">
        <v>50.086869399999998</v>
      </c>
    </row>
    <row r="2237" spans="2:7" x14ac:dyDescent="0.35">
      <c r="B2237" s="151">
        <v>2234</v>
      </c>
      <c r="C2237" s="68" t="s">
        <v>52</v>
      </c>
      <c r="D2237" s="68" t="s">
        <v>8164</v>
      </c>
      <c r="E2237" s="68" t="s">
        <v>10402</v>
      </c>
      <c r="F2237" s="68">
        <v>14.43549</v>
      </c>
      <c r="G2237" s="68">
        <v>50.086917399999997</v>
      </c>
    </row>
    <row r="2238" spans="2:7" x14ac:dyDescent="0.35">
      <c r="B2238" s="151">
        <v>2235</v>
      </c>
      <c r="C2238" s="68" t="s">
        <v>52</v>
      </c>
      <c r="D2238" s="68" t="s">
        <v>8164</v>
      </c>
      <c r="E2238" s="68" t="s">
        <v>10403</v>
      </c>
      <c r="F2238" s="68">
        <v>14.418918</v>
      </c>
      <c r="G2238" s="68">
        <v>50.086929300000001</v>
      </c>
    </row>
    <row r="2239" spans="2:7" x14ac:dyDescent="0.35">
      <c r="B2239" s="151">
        <v>2236</v>
      </c>
      <c r="C2239" s="68" t="s">
        <v>52</v>
      </c>
      <c r="D2239" s="68" t="s">
        <v>8164</v>
      </c>
      <c r="E2239" s="68" t="s">
        <v>10404</v>
      </c>
      <c r="F2239" s="68">
        <v>14.4302815</v>
      </c>
      <c r="G2239" s="68">
        <v>50.086941199999998</v>
      </c>
    </row>
    <row r="2240" spans="2:7" x14ac:dyDescent="0.35">
      <c r="B2240" s="151">
        <v>2237</v>
      </c>
      <c r="C2240" s="68" t="s">
        <v>52</v>
      </c>
      <c r="D2240" s="68" t="s">
        <v>8164</v>
      </c>
      <c r="E2240" s="68" t="s">
        <v>10405</v>
      </c>
      <c r="F2240" s="68">
        <v>14.422276099999999</v>
      </c>
      <c r="G2240" s="68">
        <v>50.086979999999997</v>
      </c>
    </row>
    <row r="2241" spans="2:7" x14ac:dyDescent="0.35">
      <c r="B2241" s="151">
        <v>2238</v>
      </c>
      <c r="C2241" s="68" t="s">
        <v>52</v>
      </c>
      <c r="D2241" s="68" t="s">
        <v>8164</v>
      </c>
      <c r="E2241" s="68" t="s">
        <v>10406</v>
      </c>
      <c r="F2241" s="68">
        <v>14.4559897</v>
      </c>
      <c r="G2241" s="68">
        <v>50.087017400000001</v>
      </c>
    </row>
    <row r="2242" spans="2:7" x14ac:dyDescent="0.35">
      <c r="B2242" s="151">
        <v>2239</v>
      </c>
      <c r="C2242" s="68" t="s">
        <v>52</v>
      </c>
      <c r="D2242" s="68" t="s">
        <v>8164</v>
      </c>
      <c r="E2242" s="68" t="s">
        <v>10407</v>
      </c>
      <c r="F2242" s="68">
        <v>14.4323668</v>
      </c>
      <c r="G2242" s="68">
        <v>50.087024200000002</v>
      </c>
    </row>
    <row r="2243" spans="2:7" x14ac:dyDescent="0.35">
      <c r="B2243" s="151">
        <v>2240</v>
      </c>
      <c r="C2243" s="68" t="s">
        <v>52</v>
      </c>
      <c r="D2243" s="68" t="s">
        <v>8164</v>
      </c>
      <c r="E2243" s="68" t="s">
        <v>10408</v>
      </c>
      <c r="F2243" s="68">
        <v>14.4045691</v>
      </c>
      <c r="G2243" s="68">
        <v>50.087032100000002</v>
      </c>
    </row>
    <row r="2244" spans="2:7" x14ac:dyDescent="0.35">
      <c r="B2244" s="151">
        <v>2241</v>
      </c>
      <c r="C2244" s="68" t="s">
        <v>52</v>
      </c>
      <c r="D2244" s="68" t="s">
        <v>8164</v>
      </c>
      <c r="E2244" s="68" t="s">
        <v>10409</v>
      </c>
      <c r="F2244" s="68">
        <v>14.4185312</v>
      </c>
      <c r="G2244" s="68">
        <v>50.087087400000001</v>
      </c>
    </row>
    <row r="2245" spans="2:7" x14ac:dyDescent="0.35">
      <c r="B2245" s="151">
        <v>2242</v>
      </c>
      <c r="C2245" s="68" t="s">
        <v>52</v>
      </c>
      <c r="D2245" s="68" t="s">
        <v>8164</v>
      </c>
      <c r="E2245" s="68" t="s">
        <v>10410</v>
      </c>
      <c r="F2245" s="68">
        <v>14.4071389</v>
      </c>
      <c r="G2245" s="68">
        <v>50.087092800000001</v>
      </c>
    </row>
    <row r="2246" spans="2:7" x14ac:dyDescent="0.35">
      <c r="B2246" s="151">
        <v>2243</v>
      </c>
      <c r="C2246" s="68" t="s">
        <v>52</v>
      </c>
      <c r="D2246" s="68" t="s">
        <v>8164</v>
      </c>
      <c r="E2246" s="68" t="s">
        <v>10411</v>
      </c>
      <c r="F2246" s="68">
        <v>14.4351238</v>
      </c>
      <c r="G2246" s="68">
        <v>50.087106300000002</v>
      </c>
    </row>
    <row r="2247" spans="2:7" x14ac:dyDescent="0.35">
      <c r="B2247" s="151">
        <v>2244</v>
      </c>
      <c r="C2247" s="68" t="s">
        <v>52</v>
      </c>
      <c r="D2247" s="68" t="s">
        <v>8164</v>
      </c>
      <c r="E2247" s="68" t="s">
        <v>10412</v>
      </c>
      <c r="F2247" s="68">
        <v>14.4263405</v>
      </c>
      <c r="G2247" s="68">
        <v>50.0871207</v>
      </c>
    </row>
    <row r="2248" spans="2:7" x14ac:dyDescent="0.35">
      <c r="B2248" s="151">
        <v>2245</v>
      </c>
      <c r="C2248" s="68" t="s">
        <v>52</v>
      </c>
      <c r="D2248" s="68" t="s">
        <v>8164</v>
      </c>
      <c r="E2248" s="68" t="s">
        <v>10413</v>
      </c>
      <c r="F2248" s="68">
        <v>14.4258978</v>
      </c>
      <c r="G2248" s="68">
        <v>50.087125100000002</v>
      </c>
    </row>
    <row r="2249" spans="2:7" x14ac:dyDescent="0.35">
      <c r="B2249" s="151">
        <v>2246</v>
      </c>
      <c r="C2249" s="68" t="s">
        <v>52</v>
      </c>
      <c r="D2249" s="68" t="s">
        <v>8164</v>
      </c>
      <c r="E2249" s="68" t="s">
        <v>10414</v>
      </c>
      <c r="F2249" s="68">
        <v>14.4309257</v>
      </c>
      <c r="G2249" s="68">
        <v>50.087126699999999</v>
      </c>
    </row>
    <row r="2250" spans="2:7" x14ac:dyDescent="0.35">
      <c r="B2250" s="151">
        <v>2247</v>
      </c>
      <c r="C2250" s="68" t="s">
        <v>52</v>
      </c>
      <c r="D2250" s="68" t="s">
        <v>8164</v>
      </c>
      <c r="E2250" s="68" t="s">
        <v>10415</v>
      </c>
      <c r="F2250" s="68">
        <v>14.4267281</v>
      </c>
      <c r="G2250" s="68">
        <v>50.087141799999998</v>
      </c>
    </row>
    <row r="2251" spans="2:7" x14ac:dyDescent="0.35">
      <c r="B2251" s="151">
        <v>2248</v>
      </c>
      <c r="C2251" s="68" t="s">
        <v>52</v>
      </c>
      <c r="D2251" s="68" t="s">
        <v>8164</v>
      </c>
      <c r="E2251" s="68" t="s">
        <v>10416</v>
      </c>
      <c r="F2251" s="68">
        <v>14.4025962</v>
      </c>
      <c r="G2251" s="68">
        <v>50.0871475</v>
      </c>
    </row>
    <row r="2252" spans="2:7" x14ac:dyDescent="0.35">
      <c r="B2252" s="151">
        <v>2249</v>
      </c>
      <c r="C2252" s="68" t="s">
        <v>52</v>
      </c>
      <c r="D2252" s="68" t="s">
        <v>8164</v>
      </c>
      <c r="E2252" s="68" t="s">
        <v>10417</v>
      </c>
      <c r="F2252" s="68">
        <v>14.457514400000001</v>
      </c>
      <c r="G2252" s="68">
        <v>50.087156299999997</v>
      </c>
    </row>
    <row r="2253" spans="2:7" x14ac:dyDescent="0.35">
      <c r="B2253" s="151">
        <v>2250</v>
      </c>
      <c r="C2253" s="68" t="s">
        <v>52</v>
      </c>
      <c r="D2253" s="68" t="s">
        <v>8164</v>
      </c>
      <c r="E2253" s="68" t="s">
        <v>10418</v>
      </c>
      <c r="F2253" s="68">
        <v>14.450893000000001</v>
      </c>
      <c r="G2253" s="68">
        <v>50.087161100000003</v>
      </c>
    </row>
    <row r="2254" spans="2:7" x14ac:dyDescent="0.35">
      <c r="B2254" s="151">
        <v>2251</v>
      </c>
      <c r="C2254" s="68" t="s">
        <v>52</v>
      </c>
      <c r="D2254" s="68" t="s">
        <v>8164</v>
      </c>
      <c r="E2254" s="68" t="s">
        <v>10419</v>
      </c>
      <c r="F2254" s="68">
        <v>14.4018981</v>
      </c>
      <c r="G2254" s="68">
        <v>50.0871718</v>
      </c>
    </row>
    <row r="2255" spans="2:7" x14ac:dyDescent="0.35">
      <c r="B2255" s="151">
        <v>2252</v>
      </c>
      <c r="C2255" s="68" t="s">
        <v>52</v>
      </c>
      <c r="D2255" s="68" t="s">
        <v>8164</v>
      </c>
      <c r="E2255" s="68" t="s">
        <v>10420</v>
      </c>
      <c r="F2255" s="68">
        <v>14.400069800000001</v>
      </c>
      <c r="G2255" s="68">
        <v>50.087196800000001</v>
      </c>
    </row>
    <row r="2256" spans="2:7" x14ac:dyDescent="0.35">
      <c r="B2256" s="151">
        <v>2253</v>
      </c>
      <c r="C2256" s="68" t="s">
        <v>52</v>
      </c>
      <c r="D2256" s="68" t="s">
        <v>8164</v>
      </c>
      <c r="E2256" s="68" t="s">
        <v>10421</v>
      </c>
      <c r="F2256" s="68">
        <v>14.3991285</v>
      </c>
      <c r="G2256" s="68">
        <v>50.087200099999997</v>
      </c>
    </row>
    <row r="2257" spans="2:7" x14ac:dyDescent="0.35">
      <c r="B2257" s="151">
        <v>2254</v>
      </c>
      <c r="C2257" s="68" t="s">
        <v>52</v>
      </c>
      <c r="D2257" s="68" t="s">
        <v>8164</v>
      </c>
      <c r="E2257" s="68" t="s">
        <v>10422</v>
      </c>
      <c r="F2257" s="68">
        <v>14.424913800000001</v>
      </c>
      <c r="G2257" s="68">
        <v>50.087231000000003</v>
      </c>
    </row>
    <row r="2258" spans="2:7" x14ac:dyDescent="0.35">
      <c r="B2258" s="151">
        <v>2255</v>
      </c>
      <c r="C2258" s="68" t="s">
        <v>52</v>
      </c>
      <c r="D2258" s="68" t="s">
        <v>8164</v>
      </c>
      <c r="E2258" s="68" t="s">
        <v>10423</v>
      </c>
      <c r="F2258" s="68">
        <v>14.517803300000001</v>
      </c>
      <c r="G2258" s="68">
        <v>50.087245500000002</v>
      </c>
    </row>
    <row r="2259" spans="2:7" x14ac:dyDescent="0.35">
      <c r="B2259" s="151">
        <v>2256</v>
      </c>
      <c r="C2259" s="68" t="s">
        <v>52</v>
      </c>
      <c r="D2259" s="68" t="s">
        <v>8164</v>
      </c>
      <c r="E2259" s="68" t="s">
        <v>10424</v>
      </c>
      <c r="F2259" s="68">
        <v>14.4256517</v>
      </c>
      <c r="G2259" s="68">
        <v>50.087252399999997</v>
      </c>
    </row>
    <row r="2260" spans="2:7" x14ac:dyDescent="0.35">
      <c r="B2260" s="151">
        <v>2257</v>
      </c>
      <c r="C2260" s="68" t="s">
        <v>52</v>
      </c>
      <c r="D2260" s="68" t="s">
        <v>8164</v>
      </c>
      <c r="E2260" s="68" t="s">
        <v>10425</v>
      </c>
      <c r="F2260" s="68">
        <v>14.4146184</v>
      </c>
      <c r="G2260" s="68">
        <v>50.087277800000003</v>
      </c>
    </row>
    <row r="2261" spans="2:7" x14ac:dyDescent="0.35">
      <c r="B2261" s="151">
        <v>2258</v>
      </c>
      <c r="C2261" s="68" t="s">
        <v>52</v>
      </c>
      <c r="D2261" s="68" t="s">
        <v>8164</v>
      </c>
      <c r="E2261" s="68" t="s">
        <v>10426</v>
      </c>
      <c r="F2261" s="68">
        <v>14.4035441</v>
      </c>
      <c r="G2261" s="68">
        <v>50.087302800000003</v>
      </c>
    </row>
    <row r="2262" spans="2:7" x14ac:dyDescent="0.35">
      <c r="B2262" s="151">
        <v>2259</v>
      </c>
      <c r="C2262" s="68" t="s">
        <v>52</v>
      </c>
      <c r="D2262" s="68" t="s">
        <v>8164</v>
      </c>
      <c r="E2262" s="68" t="s">
        <v>10427</v>
      </c>
      <c r="F2262" s="68">
        <v>14.429296300000001</v>
      </c>
      <c r="G2262" s="68">
        <v>50.087310899999999</v>
      </c>
    </row>
    <row r="2263" spans="2:7" x14ac:dyDescent="0.35">
      <c r="B2263" s="151">
        <v>2260</v>
      </c>
      <c r="C2263" s="68" t="s">
        <v>52</v>
      </c>
      <c r="D2263" s="68" t="s">
        <v>8164</v>
      </c>
      <c r="E2263" s="68" t="s">
        <v>10428</v>
      </c>
      <c r="F2263" s="68">
        <v>14.4307035</v>
      </c>
      <c r="G2263" s="68">
        <v>50.087318500000002</v>
      </c>
    </row>
    <row r="2264" spans="2:7" x14ac:dyDescent="0.35">
      <c r="B2264" s="151">
        <v>2261</v>
      </c>
      <c r="C2264" s="68" t="s">
        <v>52</v>
      </c>
      <c r="D2264" s="68" t="s">
        <v>8164</v>
      </c>
      <c r="E2264" s="68" t="s">
        <v>10429</v>
      </c>
      <c r="F2264" s="68">
        <v>14.431668699999999</v>
      </c>
      <c r="G2264" s="68">
        <v>50.0873378</v>
      </c>
    </row>
    <row r="2265" spans="2:7" x14ac:dyDescent="0.35">
      <c r="B2265" s="151">
        <v>2262</v>
      </c>
      <c r="C2265" s="68" t="s">
        <v>52</v>
      </c>
      <c r="D2265" s="68" t="s">
        <v>8164</v>
      </c>
      <c r="E2265" s="68" t="s">
        <v>10430</v>
      </c>
      <c r="F2265" s="68">
        <v>14.457106899999999</v>
      </c>
      <c r="G2265" s="68">
        <v>50.087341299999999</v>
      </c>
    </row>
    <row r="2266" spans="2:7" x14ac:dyDescent="0.35">
      <c r="B2266" s="151">
        <v>2263</v>
      </c>
      <c r="C2266" s="68" t="s">
        <v>52</v>
      </c>
      <c r="D2266" s="68" t="s">
        <v>8164</v>
      </c>
      <c r="E2266" s="68" t="s">
        <v>10431</v>
      </c>
      <c r="F2266" s="68">
        <v>14.4001652</v>
      </c>
      <c r="G2266" s="68">
        <v>50.087366000000003</v>
      </c>
    </row>
    <row r="2267" spans="2:7" x14ac:dyDescent="0.35">
      <c r="B2267" s="151">
        <v>2264</v>
      </c>
      <c r="C2267" s="68" t="s">
        <v>52</v>
      </c>
      <c r="D2267" s="68" t="s">
        <v>8164</v>
      </c>
      <c r="E2267" s="68" t="s">
        <v>10432</v>
      </c>
      <c r="F2267" s="68">
        <v>14.4173916</v>
      </c>
      <c r="G2267" s="68">
        <v>50.0874065</v>
      </c>
    </row>
    <row r="2268" spans="2:7" x14ac:dyDescent="0.35">
      <c r="B2268" s="151">
        <v>2265</v>
      </c>
      <c r="C2268" s="68" t="s">
        <v>52</v>
      </c>
      <c r="D2268" s="68" t="s">
        <v>8164</v>
      </c>
      <c r="E2268" s="68" t="s">
        <v>10433</v>
      </c>
      <c r="F2268" s="68">
        <v>14.4733567</v>
      </c>
      <c r="G2268" s="68">
        <v>50.087409899999997</v>
      </c>
    </row>
    <row r="2269" spans="2:7" x14ac:dyDescent="0.35">
      <c r="B2269" s="151">
        <v>2266</v>
      </c>
      <c r="C2269" s="68" t="s">
        <v>52</v>
      </c>
      <c r="D2269" s="68" t="s">
        <v>8164</v>
      </c>
      <c r="E2269" s="68" t="s">
        <v>10434</v>
      </c>
      <c r="F2269" s="68">
        <v>14.4004575</v>
      </c>
      <c r="G2269" s="68">
        <v>50.087433799999999</v>
      </c>
    </row>
    <row r="2270" spans="2:7" x14ac:dyDescent="0.35">
      <c r="B2270" s="151">
        <v>2267</v>
      </c>
      <c r="C2270" s="68" t="s">
        <v>52</v>
      </c>
      <c r="D2270" s="68" t="s">
        <v>8164</v>
      </c>
      <c r="E2270" s="68" t="s">
        <v>10435</v>
      </c>
      <c r="F2270" s="68">
        <v>14.402041799999999</v>
      </c>
      <c r="G2270" s="68">
        <v>50.087454999999999</v>
      </c>
    </row>
    <row r="2271" spans="2:7" x14ac:dyDescent="0.35">
      <c r="B2271" s="151">
        <v>2268</v>
      </c>
      <c r="C2271" s="68" t="s">
        <v>52</v>
      </c>
      <c r="D2271" s="68" t="s">
        <v>8164</v>
      </c>
      <c r="E2271" s="68" t="s">
        <v>10436</v>
      </c>
      <c r="F2271" s="68">
        <v>14.4146664</v>
      </c>
      <c r="G2271" s="68">
        <v>50.087457299999997</v>
      </c>
    </row>
    <row r="2272" spans="2:7" x14ac:dyDescent="0.35">
      <c r="B2272" s="151">
        <v>2269</v>
      </c>
      <c r="C2272" s="68" t="s">
        <v>52</v>
      </c>
      <c r="D2272" s="68" t="s">
        <v>8164</v>
      </c>
      <c r="E2272" s="68" t="s">
        <v>10437</v>
      </c>
      <c r="F2272" s="68">
        <v>14.3990434</v>
      </c>
      <c r="G2272" s="68">
        <v>50.087457999999998</v>
      </c>
    </row>
    <row r="2273" spans="2:7" x14ac:dyDescent="0.35">
      <c r="B2273" s="151">
        <v>2270</v>
      </c>
      <c r="C2273" s="68" t="s">
        <v>52</v>
      </c>
      <c r="D2273" s="68" t="s">
        <v>8164</v>
      </c>
      <c r="E2273" s="68" t="s">
        <v>10438</v>
      </c>
      <c r="F2273" s="68">
        <v>14.423364299999999</v>
      </c>
      <c r="G2273" s="68">
        <v>50.087507299999999</v>
      </c>
    </row>
    <row r="2274" spans="2:7" x14ac:dyDescent="0.35">
      <c r="B2274" s="151">
        <v>2271</v>
      </c>
      <c r="C2274" s="68" t="s">
        <v>52</v>
      </c>
      <c r="D2274" s="68" t="s">
        <v>8164</v>
      </c>
      <c r="E2274" s="68" t="s">
        <v>10439</v>
      </c>
      <c r="F2274" s="68">
        <v>14.5051355</v>
      </c>
      <c r="G2274" s="68">
        <v>50.087521000000002</v>
      </c>
    </row>
    <row r="2275" spans="2:7" x14ac:dyDescent="0.35">
      <c r="B2275" s="151">
        <v>2272</v>
      </c>
      <c r="C2275" s="68" t="s">
        <v>52</v>
      </c>
      <c r="D2275" s="68" t="s">
        <v>8164</v>
      </c>
      <c r="E2275" s="68" t="s">
        <v>10440</v>
      </c>
      <c r="F2275" s="68">
        <v>14.4566099</v>
      </c>
      <c r="G2275" s="68">
        <v>50.087527100000003</v>
      </c>
    </row>
    <row r="2276" spans="2:7" x14ac:dyDescent="0.35">
      <c r="B2276" s="151">
        <v>2273</v>
      </c>
      <c r="C2276" s="68" t="s">
        <v>52</v>
      </c>
      <c r="D2276" s="68" t="s">
        <v>8164</v>
      </c>
      <c r="E2276" s="68" t="s">
        <v>10441</v>
      </c>
      <c r="F2276" s="68">
        <v>14.4650271</v>
      </c>
      <c r="G2276" s="68">
        <v>50.087544399999999</v>
      </c>
    </row>
    <row r="2277" spans="2:7" x14ac:dyDescent="0.35">
      <c r="B2277" s="151">
        <v>2274</v>
      </c>
      <c r="C2277" s="68" t="s">
        <v>52</v>
      </c>
      <c r="D2277" s="68" t="s">
        <v>8164</v>
      </c>
      <c r="E2277" s="68" t="s">
        <v>10442</v>
      </c>
      <c r="F2277" s="68">
        <v>14.424168099999999</v>
      </c>
      <c r="G2277" s="68">
        <v>50.087615900000003</v>
      </c>
    </row>
    <row r="2278" spans="2:7" x14ac:dyDescent="0.35">
      <c r="B2278" s="151">
        <v>2275</v>
      </c>
      <c r="C2278" s="68" t="s">
        <v>52</v>
      </c>
      <c r="D2278" s="68" t="s">
        <v>8164</v>
      </c>
      <c r="E2278" s="68" t="s">
        <v>10443</v>
      </c>
      <c r="F2278" s="68">
        <v>14.323729500000001</v>
      </c>
      <c r="G2278" s="68">
        <v>50.087635300000002</v>
      </c>
    </row>
    <row r="2279" spans="2:7" x14ac:dyDescent="0.35">
      <c r="B2279" s="151">
        <v>2276</v>
      </c>
      <c r="C2279" s="68" t="s">
        <v>52</v>
      </c>
      <c r="D2279" s="68" t="s">
        <v>8164</v>
      </c>
      <c r="E2279" s="68" t="s">
        <v>10444</v>
      </c>
      <c r="F2279" s="68">
        <v>14.345463199999999</v>
      </c>
      <c r="G2279" s="68">
        <v>50.087636099999997</v>
      </c>
    </row>
    <row r="2280" spans="2:7" x14ac:dyDescent="0.35">
      <c r="B2280" s="151">
        <v>2277</v>
      </c>
      <c r="C2280" s="68" t="s">
        <v>52</v>
      </c>
      <c r="D2280" s="68" t="s">
        <v>8164</v>
      </c>
      <c r="E2280" s="68" t="s">
        <v>10445</v>
      </c>
      <c r="F2280" s="68">
        <v>14.459167000000001</v>
      </c>
      <c r="G2280" s="68">
        <v>50.087663300000003</v>
      </c>
    </row>
    <row r="2281" spans="2:7" x14ac:dyDescent="0.35">
      <c r="B2281" s="151">
        <v>2278</v>
      </c>
      <c r="C2281" s="68" t="s">
        <v>52</v>
      </c>
      <c r="D2281" s="68" t="s">
        <v>8164</v>
      </c>
      <c r="E2281" s="68" t="s">
        <v>10446</v>
      </c>
      <c r="F2281" s="68">
        <v>14.4055771</v>
      </c>
      <c r="G2281" s="68">
        <v>50.087697599999998</v>
      </c>
    </row>
    <row r="2282" spans="2:7" x14ac:dyDescent="0.35">
      <c r="B2282" s="151">
        <v>2279</v>
      </c>
      <c r="C2282" s="68" t="s">
        <v>52</v>
      </c>
      <c r="D2282" s="68" t="s">
        <v>8164</v>
      </c>
      <c r="E2282" s="68" t="s">
        <v>10447</v>
      </c>
      <c r="F2282" s="68">
        <v>14.399765800000001</v>
      </c>
      <c r="G2282" s="68">
        <v>50.087721999999999</v>
      </c>
    </row>
    <row r="2283" spans="2:7" x14ac:dyDescent="0.35">
      <c r="B2283" s="151">
        <v>2280</v>
      </c>
      <c r="C2283" s="68" t="s">
        <v>52</v>
      </c>
      <c r="D2283" s="68" t="s">
        <v>8164</v>
      </c>
      <c r="E2283" s="68" t="s">
        <v>10448</v>
      </c>
      <c r="F2283" s="68">
        <v>14.4528611</v>
      </c>
      <c r="G2283" s="68">
        <v>50.087742200000001</v>
      </c>
    </row>
    <row r="2284" spans="2:7" x14ac:dyDescent="0.35">
      <c r="B2284" s="151">
        <v>2281</v>
      </c>
      <c r="C2284" s="68" t="s">
        <v>52</v>
      </c>
      <c r="D2284" s="68" t="s">
        <v>8164</v>
      </c>
      <c r="E2284" s="68" t="s">
        <v>10449</v>
      </c>
      <c r="F2284" s="68">
        <v>14.426275499999999</v>
      </c>
      <c r="G2284" s="68">
        <v>50.087763500000001</v>
      </c>
    </row>
    <row r="2285" spans="2:7" x14ac:dyDescent="0.35">
      <c r="B2285" s="151">
        <v>2282</v>
      </c>
      <c r="C2285" s="68" t="s">
        <v>52</v>
      </c>
      <c r="D2285" s="68" t="s">
        <v>8164</v>
      </c>
      <c r="E2285" s="68" t="s">
        <v>10450</v>
      </c>
      <c r="F2285" s="68">
        <v>14.432326400000001</v>
      </c>
      <c r="G2285" s="68">
        <v>50.087767100000001</v>
      </c>
    </row>
    <row r="2286" spans="2:7" x14ac:dyDescent="0.35">
      <c r="B2286" s="151">
        <v>2283</v>
      </c>
      <c r="C2286" s="68" t="s">
        <v>52</v>
      </c>
      <c r="D2286" s="68" t="s">
        <v>8164</v>
      </c>
      <c r="E2286" s="68" t="s">
        <v>10451</v>
      </c>
      <c r="F2286" s="68">
        <v>14.4272961</v>
      </c>
      <c r="G2286" s="68">
        <v>50.087777899999999</v>
      </c>
    </row>
    <row r="2287" spans="2:7" x14ac:dyDescent="0.35">
      <c r="B2287" s="151">
        <v>2284</v>
      </c>
      <c r="C2287" s="68" t="s">
        <v>52</v>
      </c>
      <c r="D2287" s="68" t="s">
        <v>8164</v>
      </c>
      <c r="E2287" s="68" t="s">
        <v>10452</v>
      </c>
      <c r="F2287" s="68">
        <v>14.391151000000001</v>
      </c>
      <c r="G2287" s="68">
        <v>50.087787900000002</v>
      </c>
    </row>
    <row r="2288" spans="2:7" x14ac:dyDescent="0.35">
      <c r="B2288" s="151">
        <v>2285</v>
      </c>
      <c r="C2288" s="68" t="s">
        <v>52</v>
      </c>
      <c r="D2288" s="68" t="s">
        <v>8164</v>
      </c>
      <c r="E2288" s="68" t="s">
        <v>10453</v>
      </c>
      <c r="F2288" s="68">
        <v>14.4266731</v>
      </c>
      <c r="G2288" s="68">
        <v>50.0877883</v>
      </c>
    </row>
    <row r="2289" spans="2:7" x14ac:dyDescent="0.35">
      <c r="B2289" s="151">
        <v>2286</v>
      </c>
      <c r="C2289" s="68" t="s">
        <v>52</v>
      </c>
      <c r="D2289" s="68" t="s">
        <v>8164</v>
      </c>
      <c r="E2289" s="68" t="s">
        <v>10454</v>
      </c>
      <c r="F2289" s="68">
        <v>14.462629</v>
      </c>
      <c r="G2289" s="68">
        <v>50.087799500000003</v>
      </c>
    </row>
    <row r="2290" spans="2:7" x14ac:dyDescent="0.35">
      <c r="B2290" s="151">
        <v>2287</v>
      </c>
      <c r="C2290" s="68" t="s">
        <v>52</v>
      </c>
      <c r="D2290" s="68" t="s">
        <v>8164</v>
      </c>
      <c r="E2290" s="68" t="s">
        <v>10455</v>
      </c>
      <c r="F2290" s="68">
        <v>14.482085400000001</v>
      </c>
      <c r="G2290" s="68">
        <v>50.087802600000003</v>
      </c>
    </row>
    <row r="2291" spans="2:7" x14ac:dyDescent="0.35">
      <c r="B2291" s="151">
        <v>2288</v>
      </c>
      <c r="C2291" s="68" t="s">
        <v>52</v>
      </c>
      <c r="D2291" s="68" t="s">
        <v>8164</v>
      </c>
      <c r="E2291" s="68" t="s">
        <v>10456</v>
      </c>
      <c r="F2291" s="68">
        <v>14.4053039</v>
      </c>
      <c r="G2291" s="68">
        <v>50.087842100000003</v>
      </c>
    </row>
    <row r="2292" spans="2:7" x14ac:dyDescent="0.35">
      <c r="B2292" s="151">
        <v>2289</v>
      </c>
      <c r="C2292" s="68" t="s">
        <v>52</v>
      </c>
      <c r="D2292" s="68" t="s">
        <v>8164</v>
      </c>
      <c r="E2292" s="68" t="s">
        <v>10457</v>
      </c>
      <c r="F2292" s="68">
        <v>14.3538329</v>
      </c>
      <c r="G2292" s="68">
        <v>50.087881600000003</v>
      </c>
    </row>
    <row r="2293" spans="2:7" x14ac:dyDescent="0.35">
      <c r="B2293" s="151">
        <v>2290</v>
      </c>
      <c r="C2293" s="68" t="s">
        <v>52</v>
      </c>
      <c r="D2293" s="68" t="s">
        <v>8164</v>
      </c>
      <c r="E2293" s="68" t="s">
        <v>10458</v>
      </c>
      <c r="F2293" s="68">
        <v>14.4290886</v>
      </c>
      <c r="G2293" s="68">
        <v>50.087923699999997</v>
      </c>
    </row>
    <row r="2294" spans="2:7" x14ac:dyDescent="0.35">
      <c r="B2294" s="151">
        <v>2291</v>
      </c>
      <c r="C2294" s="68" t="s">
        <v>52</v>
      </c>
      <c r="D2294" s="68" t="s">
        <v>8164</v>
      </c>
      <c r="E2294" s="68" t="s">
        <v>10459</v>
      </c>
      <c r="F2294" s="68">
        <v>14.422338399999999</v>
      </c>
      <c r="G2294" s="68">
        <v>50.087941899999997</v>
      </c>
    </row>
    <row r="2295" spans="2:7" x14ac:dyDescent="0.35">
      <c r="B2295" s="151">
        <v>2292</v>
      </c>
      <c r="C2295" s="68" t="s">
        <v>52</v>
      </c>
      <c r="D2295" s="68" t="s">
        <v>8164</v>
      </c>
      <c r="E2295" s="68" t="s">
        <v>10460</v>
      </c>
      <c r="F2295" s="68">
        <v>14.4255236</v>
      </c>
      <c r="G2295" s="68">
        <v>50.087986899999997</v>
      </c>
    </row>
    <row r="2296" spans="2:7" x14ac:dyDescent="0.35">
      <c r="B2296" s="151">
        <v>2293</v>
      </c>
      <c r="C2296" s="68" t="s">
        <v>52</v>
      </c>
      <c r="D2296" s="68" t="s">
        <v>8164</v>
      </c>
      <c r="E2296" s="68" t="s">
        <v>10461</v>
      </c>
      <c r="F2296" s="68">
        <v>14.3155109</v>
      </c>
      <c r="G2296" s="68">
        <v>50.088000700000002</v>
      </c>
    </row>
    <row r="2297" spans="2:7" x14ac:dyDescent="0.35">
      <c r="B2297" s="151">
        <v>2294</v>
      </c>
      <c r="C2297" s="68" t="s">
        <v>52</v>
      </c>
      <c r="D2297" s="68" t="s">
        <v>8164</v>
      </c>
      <c r="E2297" s="68" t="s">
        <v>10462</v>
      </c>
      <c r="F2297" s="68">
        <v>14.3979015</v>
      </c>
      <c r="G2297" s="68">
        <v>50.088059000000001</v>
      </c>
    </row>
    <row r="2298" spans="2:7" x14ac:dyDescent="0.35">
      <c r="B2298" s="151">
        <v>2295</v>
      </c>
      <c r="C2298" s="68" t="s">
        <v>52</v>
      </c>
      <c r="D2298" s="68" t="s">
        <v>8164</v>
      </c>
      <c r="E2298" s="68" t="s">
        <v>10463</v>
      </c>
      <c r="F2298" s="68">
        <v>14.4571451</v>
      </c>
      <c r="G2298" s="68">
        <v>50.088060200000001</v>
      </c>
    </row>
    <row r="2299" spans="2:7" x14ac:dyDescent="0.35">
      <c r="B2299" s="151">
        <v>2296</v>
      </c>
      <c r="C2299" s="68" t="s">
        <v>52</v>
      </c>
      <c r="D2299" s="68" t="s">
        <v>8164</v>
      </c>
      <c r="E2299" s="68" t="s">
        <v>10464</v>
      </c>
      <c r="F2299" s="68">
        <v>14.460625200000001</v>
      </c>
      <c r="G2299" s="68">
        <v>50.0880844</v>
      </c>
    </row>
    <row r="2300" spans="2:7" x14ac:dyDescent="0.35">
      <c r="B2300" s="151">
        <v>2297</v>
      </c>
      <c r="C2300" s="68" t="s">
        <v>52</v>
      </c>
      <c r="D2300" s="68" t="s">
        <v>8164</v>
      </c>
      <c r="E2300" s="68" t="s">
        <v>10465</v>
      </c>
      <c r="F2300" s="68">
        <v>14.4330842</v>
      </c>
      <c r="G2300" s="68">
        <v>50.088109299999999</v>
      </c>
    </row>
    <row r="2301" spans="2:7" x14ac:dyDescent="0.35">
      <c r="B2301" s="151">
        <v>2298</v>
      </c>
      <c r="C2301" s="68" t="s">
        <v>52</v>
      </c>
      <c r="D2301" s="68" t="s">
        <v>8164</v>
      </c>
      <c r="E2301" s="68" t="s">
        <v>10466</v>
      </c>
      <c r="F2301" s="68">
        <v>14.383799700000001</v>
      </c>
      <c r="G2301" s="68">
        <v>50.088135000000001</v>
      </c>
    </row>
    <row r="2302" spans="2:7" x14ac:dyDescent="0.35">
      <c r="B2302" s="151">
        <v>2299</v>
      </c>
      <c r="C2302" s="68" t="s">
        <v>52</v>
      </c>
      <c r="D2302" s="68" t="s">
        <v>8164</v>
      </c>
      <c r="E2302" s="68" t="s">
        <v>10467</v>
      </c>
      <c r="F2302" s="68">
        <v>14.427763199999999</v>
      </c>
      <c r="G2302" s="68">
        <v>50.0881629</v>
      </c>
    </row>
    <row r="2303" spans="2:7" x14ac:dyDescent="0.35">
      <c r="B2303" s="151">
        <v>2300</v>
      </c>
      <c r="C2303" s="68" t="s">
        <v>52</v>
      </c>
      <c r="D2303" s="68" t="s">
        <v>8164</v>
      </c>
      <c r="E2303" s="68" t="s">
        <v>10468</v>
      </c>
      <c r="F2303" s="68">
        <v>14.483352</v>
      </c>
      <c r="G2303" s="68">
        <v>50.088169999999998</v>
      </c>
    </row>
    <row r="2304" spans="2:7" x14ac:dyDescent="0.35">
      <c r="B2304" s="151">
        <v>2301</v>
      </c>
      <c r="C2304" s="68" t="s">
        <v>52</v>
      </c>
      <c r="D2304" s="68" t="s">
        <v>8164</v>
      </c>
      <c r="E2304" s="68" t="s">
        <v>10469</v>
      </c>
      <c r="F2304" s="68">
        <v>14.430601100000001</v>
      </c>
      <c r="G2304" s="68">
        <v>50.088174100000003</v>
      </c>
    </row>
    <row r="2305" spans="2:7" x14ac:dyDescent="0.35">
      <c r="B2305" s="151">
        <v>2302</v>
      </c>
      <c r="C2305" s="68" t="s">
        <v>52</v>
      </c>
      <c r="D2305" s="68" t="s">
        <v>8164</v>
      </c>
      <c r="E2305" s="68" t="s">
        <v>10470</v>
      </c>
      <c r="F2305" s="68">
        <v>14.427885099999999</v>
      </c>
      <c r="G2305" s="68">
        <v>50.088182500000002</v>
      </c>
    </row>
    <row r="2306" spans="2:7" x14ac:dyDescent="0.35">
      <c r="B2306" s="151">
        <v>2303</v>
      </c>
      <c r="C2306" s="68" t="s">
        <v>52</v>
      </c>
      <c r="D2306" s="68" t="s">
        <v>8164</v>
      </c>
      <c r="E2306" s="68" t="s">
        <v>10471</v>
      </c>
      <c r="F2306" s="68">
        <v>14.4672137</v>
      </c>
      <c r="G2306" s="68">
        <v>50.0881878</v>
      </c>
    </row>
    <row r="2307" spans="2:7" x14ac:dyDescent="0.35">
      <c r="B2307" s="151">
        <v>2304</v>
      </c>
      <c r="C2307" s="68" t="s">
        <v>52</v>
      </c>
      <c r="D2307" s="68" t="s">
        <v>8164</v>
      </c>
      <c r="E2307" s="68" t="s">
        <v>10472</v>
      </c>
      <c r="F2307" s="68">
        <v>14.463498299999999</v>
      </c>
      <c r="G2307" s="68">
        <v>50.0881908</v>
      </c>
    </row>
    <row r="2308" spans="2:7" x14ac:dyDescent="0.35">
      <c r="B2308" s="151">
        <v>2305</v>
      </c>
      <c r="C2308" s="68" t="s">
        <v>52</v>
      </c>
      <c r="D2308" s="68" t="s">
        <v>8164</v>
      </c>
      <c r="E2308" s="68" t="s">
        <v>10473</v>
      </c>
      <c r="F2308" s="68">
        <v>14.4260778</v>
      </c>
      <c r="G2308" s="68">
        <v>50.088206200000002</v>
      </c>
    </row>
    <row r="2309" spans="2:7" x14ac:dyDescent="0.35">
      <c r="B2309" s="151">
        <v>2306</v>
      </c>
      <c r="C2309" s="68" t="s">
        <v>52</v>
      </c>
      <c r="D2309" s="68" t="s">
        <v>8164</v>
      </c>
      <c r="E2309" s="68" t="s">
        <v>10474</v>
      </c>
      <c r="F2309" s="68">
        <v>14.400075299999999</v>
      </c>
      <c r="G2309" s="68">
        <v>50.088213699999997</v>
      </c>
    </row>
    <row r="2310" spans="2:7" x14ac:dyDescent="0.35">
      <c r="B2310" s="151">
        <v>2307</v>
      </c>
      <c r="C2310" s="68" t="s">
        <v>52</v>
      </c>
      <c r="D2310" s="68" t="s">
        <v>8164</v>
      </c>
      <c r="E2310" s="68" t="s">
        <v>10475</v>
      </c>
      <c r="F2310" s="68">
        <v>14.395255799999999</v>
      </c>
      <c r="G2310" s="68">
        <v>50.088233799999998</v>
      </c>
    </row>
    <row r="2311" spans="2:7" x14ac:dyDescent="0.35">
      <c r="B2311" s="151">
        <v>2308</v>
      </c>
      <c r="C2311" s="68" t="s">
        <v>52</v>
      </c>
      <c r="D2311" s="68" t="s">
        <v>8164</v>
      </c>
      <c r="E2311" s="68" t="s">
        <v>10476</v>
      </c>
      <c r="F2311" s="68">
        <v>14.421081300000001</v>
      </c>
      <c r="G2311" s="68">
        <v>50.088240999999996</v>
      </c>
    </row>
    <row r="2312" spans="2:7" x14ac:dyDescent="0.35">
      <c r="B2312" s="151">
        <v>2309</v>
      </c>
      <c r="C2312" s="68" t="s">
        <v>52</v>
      </c>
      <c r="D2312" s="68" t="s">
        <v>8164</v>
      </c>
      <c r="E2312" s="68" t="s">
        <v>10477</v>
      </c>
      <c r="F2312" s="68">
        <v>14.432179400000001</v>
      </c>
      <c r="G2312" s="68">
        <v>50.088259000000001</v>
      </c>
    </row>
    <row r="2313" spans="2:7" x14ac:dyDescent="0.35">
      <c r="B2313" s="151">
        <v>2310</v>
      </c>
      <c r="C2313" s="68" t="s">
        <v>52</v>
      </c>
      <c r="D2313" s="68" t="s">
        <v>8164</v>
      </c>
      <c r="E2313" s="68" t="s">
        <v>10478</v>
      </c>
      <c r="F2313" s="68">
        <v>14.414390600000001</v>
      </c>
      <c r="G2313" s="68">
        <v>50.088284799999997</v>
      </c>
    </row>
    <row r="2314" spans="2:7" x14ac:dyDescent="0.35">
      <c r="B2314" s="151">
        <v>2311</v>
      </c>
      <c r="C2314" s="68" t="s">
        <v>52</v>
      </c>
      <c r="D2314" s="68" t="s">
        <v>8164</v>
      </c>
      <c r="E2314" s="68" t="s">
        <v>10479</v>
      </c>
      <c r="F2314" s="68">
        <v>14.423348000000001</v>
      </c>
      <c r="G2314" s="68">
        <v>50.088320600000003</v>
      </c>
    </row>
    <row r="2315" spans="2:7" x14ac:dyDescent="0.35">
      <c r="B2315" s="151">
        <v>2312</v>
      </c>
      <c r="C2315" s="68" t="s">
        <v>52</v>
      </c>
      <c r="D2315" s="68" t="s">
        <v>8164</v>
      </c>
      <c r="E2315" s="68" t="s">
        <v>10480</v>
      </c>
      <c r="F2315" s="68">
        <v>14.3885702</v>
      </c>
      <c r="G2315" s="68">
        <v>50.088334000000003</v>
      </c>
    </row>
    <row r="2316" spans="2:7" x14ac:dyDescent="0.35">
      <c r="B2316" s="151">
        <v>2313</v>
      </c>
      <c r="C2316" s="68" t="s">
        <v>52</v>
      </c>
      <c r="D2316" s="68" t="s">
        <v>8164</v>
      </c>
      <c r="E2316" s="68" t="s">
        <v>10481</v>
      </c>
      <c r="F2316" s="68">
        <v>14.4239771</v>
      </c>
      <c r="G2316" s="68">
        <v>50.088335299999997</v>
      </c>
    </row>
    <row r="2317" spans="2:7" x14ac:dyDescent="0.35">
      <c r="B2317" s="151">
        <v>2314</v>
      </c>
      <c r="C2317" s="68" t="s">
        <v>52</v>
      </c>
      <c r="D2317" s="68" t="s">
        <v>8164</v>
      </c>
      <c r="E2317" s="68" t="s">
        <v>10482</v>
      </c>
      <c r="F2317" s="68">
        <v>14.4408613</v>
      </c>
      <c r="G2317" s="68">
        <v>50.0883447</v>
      </c>
    </row>
    <row r="2318" spans="2:7" x14ac:dyDescent="0.35">
      <c r="B2318" s="151">
        <v>2315</v>
      </c>
      <c r="C2318" s="68" t="s">
        <v>52</v>
      </c>
      <c r="D2318" s="68" t="s">
        <v>8164</v>
      </c>
      <c r="E2318" s="68" t="s">
        <v>10483</v>
      </c>
      <c r="F2318" s="68">
        <v>14.429469599999999</v>
      </c>
      <c r="G2318" s="68">
        <v>50.088347900000002</v>
      </c>
    </row>
    <row r="2319" spans="2:7" x14ac:dyDescent="0.35">
      <c r="B2319" s="151">
        <v>2316</v>
      </c>
      <c r="C2319" s="68" t="s">
        <v>52</v>
      </c>
      <c r="D2319" s="68" t="s">
        <v>8164</v>
      </c>
      <c r="E2319" s="68" t="s">
        <v>10484</v>
      </c>
      <c r="F2319" s="68">
        <v>14.422308900000001</v>
      </c>
      <c r="G2319" s="68">
        <v>50.088361300000003</v>
      </c>
    </row>
    <row r="2320" spans="2:7" x14ac:dyDescent="0.35">
      <c r="B2320" s="151">
        <v>2317</v>
      </c>
      <c r="C2320" s="68" t="s">
        <v>52</v>
      </c>
      <c r="D2320" s="68" t="s">
        <v>8164</v>
      </c>
      <c r="E2320" s="68" t="s">
        <v>10485</v>
      </c>
      <c r="F2320" s="68">
        <v>14.4188496</v>
      </c>
      <c r="G2320" s="68">
        <v>50.0883635</v>
      </c>
    </row>
    <row r="2321" spans="2:7" x14ac:dyDescent="0.35">
      <c r="B2321" s="151">
        <v>2318</v>
      </c>
      <c r="C2321" s="68" t="s">
        <v>52</v>
      </c>
      <c r="D2321" s="68" t="s">
        <v>8164</v>
      </c>
      <c r="E2321" s="68" t="s">
        <v>10486</v>
      </c>
      <c r="F2321" s="68">
        <v>14.4259995</v>
      </c>
      <c r="G2321" s="68">
        <v>50.088366999999998</v>
      </c>
    </row>
    <row r="2322" spans="2:7" x14ac:dyDescent="0.35">
      <c r="B2322" s="151">
        <v>2319</v>
      </c>
      <c r="C2322" s="68" t="s">
        <v>52</v>
      </c>
      <c r="D2322" s="68" t="s">
        <v>8164</v>
      </c>
      <c r="E2322" s="68" t="s">
        <v>10487</v>
      </c>
      <c r="F2322" s="68">
        <v>14.3896853</v>
      </c>
      <c r="G2322" s="68">
        <v>50.088371899999999</v>
      </c>
    </row>
    <row r="2323" spans="2:7" x14ac:dyDescent="0.35">
      <c r="B2323" s="151">
        <v>2320</v>
      </c>
      <c r="C2323" s="68" t="s">
        <v>52</v>
      </c>
      <c r="D2323" s="68" t="s">
        <v>8164</v>
      </c>
      <c r="E2323" s="68" t="s">
        <v>10488</v>
      </c>
      <c r="F2323" s="68">
        <v>14.4243395</v>
      </c>
      <c r="G2323" s="68">
        <v>50.088382899999999</v>
      </c>
    </row>
    <row r="2324" spans="2:7" x14ac:dyDescent="0.35">
      <c r="B2324" s="151">
        <v>2321</v>
      </c>
      <c r="C2324" s="68" t="s">
        <v>52</v>
      </c>
      <c r="D2324" s="68" t="s">
        <v>8164</v>
      </c>
      <c r="E2324" s="68" t="s">
        <v>10489</v>
      </c>
      <c r="F2324" s="68">
        <v>14.4027812</v>
      </c>
      <c r="G2324" s="68">
        <v>50.088426499999997</v>
      </c>
    </row>
    <row r="2325" spans="2:7" x14ac:dyDescent="0.35">
      <c r="B2325" s="151">
        <v>2322</v>
      </c>
      <c r="C2325" s="68" t="s">
        <v>52</v>
      </c>
      <c r="D2325" s="68" t="s">
        <v>8164</v>
      </c>
      <c r="E2325" s="68" t="s">
        <v>10490</v>
      </c>
      <c r="F2325" s="68">
        <v>14.461240200000001</v>
      </c>
      <c r="G2325" s="68">
        <v>50.088429400000003</v>
      </c>
    </row>
    <row r="2326" spans="2:7" x14ac:dyDescent="0.35">
      <c r="B2326" s="151">
        <v>2323</v>
      </c>
      <c r="C2326" s="68" t="s">
        <v>52</v>
      </c>
      <c r="D2326" s="68" t="s">
        <v>8164</v>
      </c>
      <c r="E2326" s="68" t="s">
        <v>10491</v>
      </c>
      <c r="F2326" s="68">
        <v>14.4103625</v>
      </c>
      <c r="G2326" s="68">
        <v>50.088441400000001</v>
      </c>
    </row>
    <row r="2327" spans="2:7" x14ac:dyDescent="0.35">
      <c r="B2327" s="151">
        <v>2324</v>
      </c>
      <c r="C2327" s="68" t="s">
        <v>52</v>
      </c>
      <c r="D2327" s="68" t="s">
        <v>8164</v>
      </c>
      <c r="E2327" s="68" t="s">
        <v>10492</v>
      </c>
      <c r="F2327" s="68">
        <v>14.3971167</v>
      </c>
      <c r="G2327" s="68">
        <v>50.088453600000001</v>
      </c>
    </row>
    <row r="2328" spans="2:7" x14ac:dyDescent="0.35">
      <c r="B2328" s="151">
        <v>2325</v>
      </c>
      <c r="C2328" s="68" t="s">
        <v>52</v>
      </c>
      <c r="D2328" s="68" t="s">
        <v>8164</v>
      </c>
      <c r="E2328" s="68" t="s">
        <v>10493</v>
      </c>
      <c r="F2328" s="68">
        <v>14.430937500000001</v>
      </c>
      <c r="G2328" s="68">
        <v>50.088513200000001</v>
      </c>
    </row>
    <row r="2329" spans="2:7" x14ac:dyDescent="0.35">
      <c r="B2329" s="151">
        <v>2326</v>
      </c>
      <c r="C2329" s="68" t="s">
        <v>52</v>
      </c>
      <c r="D2329" s="68" t="s">
        <v>8164</v>
      </c>
      <c r="E2329" s="68" t="s">
        <v>10494</v>
      </c>
      <c r="F2329" s="68">
        <v>14.393978000000001</v>
      </c>
      <c r="G2329" s="68">
        <v>50.088541999999997</v>
      </c>
    </row>
    <row r="2330" spans="2:7" x14ac:dyDescent="0.35">
      <c r="B2330" s="151">
        <v>2327</v>
      </c>
      <c r="C2330" s="68" t="s">
        <v>52</v>
      </c>
      <c r="D2330" s="68" t="s">
        <v>8164</v>
      </c>
      <c r="E2330" s="68" t="s">
        <v>10495</v>
      </c>
      <c r="F2330" s="68">
        <v>14.426228500000001</v>
      </c>
      <c r="G2330" s="68">
        <v>50.088563100000002</v>
      </c>
    </row>
    <row r="2331" spans="2:7" x14ac:dyDescent="0.35">
      <c r="B2331" s="151">
        <v>2328</v>
      </c>
      <c r="C2331" s="68" t="s">
        <v>52</v>
      </c>
      <c r="D2331" s="68" t="s">
        <v>8164</v>
      </c>
      <c r="E2331" s="68" t="s">
        <v>10496</v>
      </c>
      <c r="F2331" s="68">
        <v>14.3873371</v>
      </c>
      <c r="G2331" s="68">
        <v>50.088564400000003</v>
      </c>
    </row>
    <row r="2332" spans="2:7" x14ac:dyDescent="0.35">
      <c r="B2332" s="151">
        <v>2329</v>
      </c>
      <c r="C2332" s="68" t="s">
        <v>52</v>
      </c>
      <c r="D2332" s="68" t="s">
        <v>8164</v>
      </c>
      <c r="E2332" s="68" t="s">
        <v>10497</v>
      </c>
      <c r="F2332" s="68">
        <v>14.4064891</v>
      </c>
      <c r="G2332" s="68">
        <v>50.088604699999998</v>
      </c>
    </row>
    <row r="2333" spans="2:7" x14ac:dyDescent="0.35">
      <c r="B2333" s="151">
        <v>2330</v>
      </c>
      <c r="C2333" s="68" t="s">
        <v>52</v>
      </c>
      <c r="D2333" s="68" t="s">
        <v>8164</v>
      </c>
      <c r="E2333" s="68" t="s">
        <v>10498</v>
      </c>
      <c r="F2333" s="68">
        <v>14.343377</v>
      </c>
      <c r="G2333" s="68">
        <v>50.088613600000002</v>
      </c>
    </row>
    <row r="2334" spans="2:7" x14ac:dyDescent="0.35">
      <c r="B2334" s="151">
        <v>2331</v>
      </c>
      <c r="C2334" s="68" t="s">
        <v>52</v>
      </c>
      <c r="D2334" s="68" t="s">
        <v>8164</v>
      </c>
      <c r="E2334" s="68" t="s">
        <v>10499</v>
      </c>
      <c r="F2334" s="68">
        <v>14.383990499999999</v>
      </c>
      <c r="G2334" s="68">
        <v>50.088654099999999</v>
      </c>
    </row>
    <row r="2335" spans="2:7" x14ac:dyDescent="0.35">
      <c r="B2335" s="151">
        <v>2332</v>
      </c>
      <c r="C2335" s="68" t="s">
        <v>52</v>
      </c>
      <c r="D2335" s="68" t="s">
        <v>8164</v>
      </c>
      <c r="E2335" s="68" t="s">
        <v>10500</v>
      </c>
      <c r="F2335" s="68">
        <v>14.442432</v>
      </c>
      <c r="G2335" s="68">
        <v>50.088749900000003</v>
      </c>
    </row>
    <row r="2336" spans="2:7" x14ac:dyDescent="0.35">
      <c r="B2336" s="151">
        <v>2333</v>
      </c>
      <c r="C2336" s="68" t="s">
        <v>52</v>
      </c>
      <c r="D2336" s="68" t="s">
        <v>8164</v>
      </c>
      <c r="E2336" s="68" t="s">
        <v>10501</v>
      </c>
      <c r="F2336" s="68">
        <v>14.4335719</v>
      </c>
      <c r="G2336" s="68">
        <v>50.088773699999997</v>
      </c>
    </row>
    <row r="2337" spans="2:7" x14ac:dyDescent="0.35">
      <c r="B2337" s="151">
        <v>2334</v>
      </c>
      <c r="C2337" s="68" t="s">
        <v>52</v>
      </c>
      <c r="D2337" s="68" t="s">
        <v>8164</v>
      </c>
      <c r="E2337" s="68" t="s">
        <v>10502</v>
      </c>
      <c r="F2337" s="68">
        <v>14.469800599999999</v>
      </c>
      <c r="G2337" s="68">
        <v>50.088774299999997</v>
      </c>
    </row>
    <row r="2338" spans="2:7" x14ac:dyDescent="0.35">
      <c r="B2338" s="151">
        <v>2335</v>
      </c>
      <c r="C2338" s="68" t="s">
        <v>52</v>
      </c>
      <c r="D2338" s="68" t="s">
        <v>8164</v>
      </c>
      <c r="E2338" s="68" t="s">
        <v>10503</v>
      </c>
      <c r="F2338" s="68">
        <v>14.4322809</v>
      </c>
      <c r="G2338" s="68">
        <v>50.088778499999997</v>
      </c>
    </row>
    <row r="2339" spans="2:7" x14ac:dyDescent="0.35">
      <c r="B2339" s="151">
        <v>2336</v>
      </c>
      <c r="C2339" s="68" t="s">
        <v>52</v>
      </c>
      <c r="D2339" s="68" t="s">
        <v>8164</v>
      </c>
      <c r="E2339" s="68" t="s">
        <v>10504</v>
      </c>
      <c r="F2339" s="68">
        <v>14.435463</v>
      </c>
      <c r="G2339" s="68">
        <v>50.088789200000001</v>
      </c>
    </row>
    <row r="2340" spans="2:7" x14ac:dyDescent="0.35">
      <c r="B2340" s="151">
        <v>2337</v>
      </c>
      <c r="C2340" s="68" t="s">
        <v>52</v>
      </c>
      <c r="D2340" s="68" t="s">
        <v>8164</v>
      </c>
      <c r="E2340" s="68" t="s">
        <v>10505</v>
      </c>
      <c r="F2340" s="68">
        <v>14.417807399999999</v>
      </c>
      <c r="G2340" s="68">
        <v>50.088790500000002</v>
      </c>
    </row>
    <row r="2341" spans="2:7" x14ac:dyDescent="0.35">
      <c r="B2341" s="151">
        <v>2338</v>
      </c>
      <c r="C2341" s="68" t="s">
        <v>52</v>
      </c>
      <c r="D2341" s="68" t="s">
        <v>8164</v>
      </c>
      <c r="E2341" s="68" t="s">
        <v>10506</v>
      </c>
      <c r="F2341" s="68">
        <v>14.4157914</v>
      </c>
      <c r="G2341" s="68">
        <v>50.088790899999999</v>
      </c>
    </row>
    <row r="2342" spans="2:7" x14ac:dyDescent="0.35">
      <c r="B2342" s="151">
        <v>2339</v>
      </c>
      <c r="C2342" s="68" t="s">
        <v>52</v>
      </c>
      <c r="D2342" s="68" t="s">
        <v>8164</v>
      </c>
      <c r="E2342" s="68" t="s">
        <v>10507</v>
      </c>
      <c r="F2342" s="68">
        <v>14.4643481</v>
      </c>
      <c r="G2342" s="68">
        <v>50.088790899999999</v>
      </c>
    </row>
    <row r="2343" spans="2:7" x14ac:dyDescent="0.35">
      <c r="B2343" s="151">
        <v>2340</v>
      </c>
      <c r="C2343" s="68" t="s">
        <v>52</v>
      </c>
      <c r="D2343" s="68" t="s">
        <v>8164</v>
      </c>
      <c r="E2343" s="68" t="s">
        <v>10508</v>
      </c>
      <c r="F2343" s="68">
        <v>14.4666803</v>
      </c>
      <c r="G2343" s="68">
        <v>50.088799999999999</v>
      </c>
    </row>
    <row r="2344" spans="2:7" x14ac:dyDescent="0.35">
      <c r="B2344" s="151">
        <v>2341</v>
      </c>
      <c r="C2344" s="68" t="s">
        <v>52</v>
      </c>
      <c r="D2344" s="68" t="s">
        <v>8164</v>
      </c>
      <c r="E2344" s="68" t="s">
        <v>10509</v>
      </c>
      <c r="F2344" s="68">
        <v>14.406153099999999</v>
      </c>
      <c r="G2344" s="68">
        <v>50.088806400000003</v>
      </c>
    </row>
    <row r="2345" spans="2:7" x14ac:dyDescent="0.35">
      <c r="B2345" s="151">
        <v>2342</v>
      </c>
      <c r="C2345" s="68" t="s">
        <v>52</v>
      </c>
      <c r="D2345" s="68" t="s">
        <v>8164</v>
      </c>
      <c r="E2345" s="68" t="s">
        <v>10510</v>
      </c>
      <c r="F2345" s="68">
        <v>14.490541199999999</v>
      </c>
      <c r="G2345" s="68">
        <v>50.0888068</v>
      </c>
    </row>
    <row r="2346" spans="2:7" x14ac:dyDescent="0.35">
      <c r="B2346" s="151">
        <v>2343</v>
      </c>
      <c r="C2346" s="68" t="s">
        <v>52</v>
      </c>
      <c r="D2346" s="68" t="s">
        <v>8164</v>
      </c>
      <c r="E2346" s="68" t="s">
        <v>10511</v>
      </c>
      <c r="F2346" s="68">
        <v>14.4631703</v>
      </c>
      <c r="G2346" s="68">
        <v>50.088807600000003</v>
      </c>
    </row>
    <row r="2347" spans="2:7" x14ac:dyDescent="0.35">
      <c r="B2347" s="151">
        <v>2344</v>
      </c>
      <c r="C2347" s="68" t="s">
        <v>52</v>
      </c>
      <c r="D2347" s="68" t="s">
        <v>8164</v>
      </c>
      <c r="E2347" s="68" t="s">
        <v>10512</v>
      </c>
      <c r="F2347" s="68">
        <v>14.420740500000001</v>
      </c>
      <c r="G2347" s="68">
        <v>50.088838299999999</v>
      </c>
    </row>
    <row r="2348" spans="2:7" x14ac:dyDescent="0.35">
      <c r="B2348" s="151">
        <v>2345</v>
      </c>
      <c r="C2348" s="68" t="s">
        <v>52</v>
      </c>
      <c r="D2348" s="68" t="s">
        <v>8164</v>
      </c>
      <c r="E2348" s="68" t="s">
        <v>10513</v>
      </c>
      <c r="F2348" s="68">
        <v>14.4097893</v>
      </c>
      <c r="G2348" s="68">
        <v>50.088841100000003</v>
      </c>
    </row>
    <row r="2349" spans="2:7" x14ac:dyDescent="0.35">
      <c r="B2349" s="151">
        <v>2346</v>
      </c>
      <c r="C2349" s="68" t="s">
        <v>52</v>
      </c>
      <c r="D2349" s="68" t="s">
        <v>8164</v>
      </c>
      <c r="E2349" s="68" t="s">
        <v>10514</v>
      </c>
      <c r="F2349" s="68">
        <v>14.434135899999999</v>
      </c>
      <c r="G2349" s="68">
        <v>50.0888791</v>
      </c>
    </row>
    <row r="2350" spans="2:7" x14ac:dyDescent="0.35">
      <c r="B2350" s="151">
        <v>2347</v>
      </c>
      <c r="C2350" s="68" t="s">
        <v>52</v>
      </c>
      <c r="D2350" s="68" t="s">
        <v>8164</v>
      </c>
      <c r="E2350" s="68" t="s">
        <v>10515</v>
      </c>
      <c r="F2350" s="68">
        <v>14.4322745</v>
      </c>
      <c r="G2350" s="68">
        <v>50.088881800000003</v>
      </c>
    </row>
    <row r="2351" spans="2:7" x14ac:dyDescent="0.35">
      <c r="B2351" s="151">
        <v>2348</v>
      </c>
      <c r="C2351" s="68" t="s">
        <v>52</v>
      </c>
      <c r="D2351" s="68" t="s">
        <v>8164</v>
      </c>
      <c r="E2351" s="68" t="s">
        <v>10516</v>
      </c>
      <c r="F2351" s="68">
        <v>14.4195229</v>
      </c>
      <c r="G2351" s="68">
        <v>50.088889999999999</v>
      </c>
    </row>
    <row r="2352" spans="2:7" x14ac:dyDescent="0.35">
      <c r="B2352" s="151">
        <v>2349</v>
      </c>
      <c r="C2352" s="68" t="s">
        <v>52</v>
      </c>
      <c r="D2352" s="68" t="s">
        <v>8164</v>
      </c>
      <c r="E2352" s="68" t="s">
        <v>10517</v>
      </c>
      <c r="F2352" s="68">
        <v>14.429843999999999</v>
      </c>
      <c r="G2352" s="68">
        <v>50.088904100000001</v>
      </c>
    </row>
    <row r="2353" spans="2:7" x14ac:dyDescent="0.35">
      <c r="B2353" s="151">
        <v>2350</v>
      </c>
      <c r="C2353" s="68" t="s">
        <v>52</v>
      </c>
      <c r="D2353" s="68" t="s">
        <v>8164</v>
      </c>
      <c r="E2353" s="68" t="s">
        <v>10518</v>
      </c>
      <c r="F2353" s="68">
        <v>14.398168800000001</v>
      </c>
      <c r="G2353" s="68">
        <v>50.0889308</v>
      </c>
    </row>
    <row r="2354" spans="2:7" x14ac:dyDescent="0.35">
      <c r="B2354" s="151">
        <v>2351</v>
      </c>
      <c r="C2354" s="68" t="s">
        <v>52</v>
      </c>
      <c r="D2354" s="68" t="s">
        <v>8164</v>
      </c>
      <c r="E2354" s="68" t="s">
        <v>10519</v>
      </c>
      <c r="F2354" s="68">
        <v>14.403912099999999</v>
      </c>
      <c r="G2354" s="68">
        <v>50.088936400000001</v>
      </c>
    </row>
    <row r="2355" spans="2:7" x14ac:dyDescent="0.35">
      <c r="B2355" s="151">
        <v>2352</v>
      </c>
      <c r="C2355" s="68" t="s">
        <v>52</v>
      </c>
      <c r="D2355" s="68" t="s">
        <v>8164</v>
      </c>
      <c r="E2355" s="68" t="s">
        <v>10520</v>
      </c>
      <c r="F2355" s="68">
        <v>14.4509361</v>
      </c>
      <c r="G2355" s="68">
        <v>50.088997200000001</v>
      </c>
    </row>
    <row r="2356" spans="2:7" x14ac:dyDescent="0.35">
      <c r="B2356" s="151">
        <v>2353</v>
      </c>
      <c r="C2356" s="68" t="s">
        <v>52</v>
      </c>
      <c r="D2356" s="68" t="s">
        <v>8164</v>
      </c>
      <c r="E2356" s="68" t="s">
        <v>10521</v>
      </c>
      <c r="F2356" s="68">
        <v>14.4032024</v>
      </c>
      <c r="G2356" s="68">
        <v>50.089045499999997</v>
      </c>
    </row>
    <row r="2357" spans="2:7" x14ac:dyDescent="0.35">
      <c r="B2357" s="151">
        <v>2354</v>
      </c>
      <c r="C2357" s="68" t="s">
        <v>52</v>
      </c>
      <c r="D2357" s="68" t="s">
        <v>8164</v>
      </c>
      <c r="E2357" s="68" t="s">
        <v>10522</v>
      </c>
      <c r="F2357" s="68">
        <v>14.426583900000001</v>
      </c>
      <c r="G2357" s="68">
        <v>50.089112399999998</v>
      </c>
    </row>
    <row r="2358" spans="2:7" x14ac:dyDescent="0.35">
      <c r="B2358" s="151">
        <v>2355</v>
      </c>
      <c r="C2358" s="68" t="s">
        <v>52</v>
      </c>
      <c r="D2358" s="68" t="s">
        <v>8164</v>
      </c>
      <c r="E2358" s="68" t="s">
        <v>10523</v>
      </c>
      <c r="F2358" s="68">
        <v>14.41544</v>
      </c>
      <c r="G2358" s="68">
        <v>50.0891223</v>
      </c>
    </row>
    <row r="2359" spans="2:7" x14ac:dyDescent="0.35">
      <c r="B2359" s="151">
        <v>2356</v>
      </c>
      <c r="C2359" s="68" t="s">
        <v>52</v>
      </c>
      <c r="D2359" s="68" t="s">
        <v>8164</v>
      </c>
      <c r="E2359" s="68" t="s">
        <v>10524</v>
      </c>
      <c r="F2359" s="68">
        <v>14.389827500000001</v>
      </c>
      <c r="G2359" s="68">
        <v>50.0891302</v>
      </c>
    </row>
    <row r="2360" spans="2:7" x14ac:dyDescent="0.35">
      <c r="B2360" s="151">
        <v>2357</v>
      </c>
      <c r="C2360" s="68" t="s">
        <v>52</v>
      </c>
      <c r="D2360" s="68" t="s">
        <v>8164</v>
      </c>
      <c r="E2360" s="68" t="s">
        <v>10525</v>
      </c>
      <c r="F2360" s="68">
        <v>14.396396899999999</v>
      </c>
      <c r="G2360" s="68">
        <v>50.089153600000003</v>
      </c>
    </row>
    <row r="2361" spans="2:7" x14ac:dyDescent="0.35">
      <c r="B2361" s="151">
        <v>2358</v>
      </c>
      <c r="C2361" s="68" t="s">
        <v>52</v>
      </c>
      <c r="D2361" s="68" t="s">
        <v>8164</v>
      </c>
      <c r="E2361" s="68" t="s">
        <v>10526</v>
      </c>
      <c r="F2361" s="68">
        <v>14.4311796</v>
      </c>
      <c r="G2361" s="68">
        <v>50.089174</v>
      </c>
    </row>
    <row r="2362" spans="2:7" x14ac:dyDescent="0.35">
      <c r="B2362" s="151">
        <v>2359</v>
      </c>
      <c r="C2362" s="68" t="s">
        <v>52</v>
      </c>
      <c r="D2362" s="68" t="s">
        <v>8164</v>
      </c>
      <c r="E2362" s="68" t="s">
        <v>10527</v>
      </c>
      <c r="F2362" s="68">
        <v>14.4049593</v>
      </c>
      <c r="G2362" s="68">
        <v>50.0891953</v>
      </c>
    </row>
    <row r="2363" spans="2:7" x14ac:dyDescent="0.35">
      <c r="B2363" s="151">
        <v>2360</v>
      </c>
      <c r="C2363" s="68" t="s">
        <v>52</v>
      </c>
      <c r="D2363" s="68" t="s">
        <v>8164</v>
      </c>
      <c r="E2363" s="68" t="s">
        <v>10528</v>
      </c>
      <c r="F2363" s="68">
        <v>14.4894403</v>
      </c>
      <c r="G2363" s="68">
        <v>50.089220900000001</v>
      </c>
    </row>
    <row r="2364" spans="2:7" x14ac:dyDescent="0.35">
      <c r="B2364" s="151">
        <v>2361</v>
      </c>
      <c r="C2364" s="68" t="s">
        <v>52</v>
      </c>
      <c r="D2364" s="68" t="s">
        <v>8164</v>
      </c>
      <c r="E2364" s="68" t="s">
        <v>10529</v>
      </c>
      <c r="F2364" s="68">
        <v>14.4020475</v>
      </c>
      <c r="G2364" s="68">
        <v>50.089225800000001</v>
      </c>
    </row>
    <row r="2365" spans="2:7" x14ac:dyDescent="0.35">
      <c r="B2365" s="151">
        <v>2362</v>
      </c>
      <c r="C2365" s="68" t="s">
        <v>52</v>
      </c>
      <c r="D2365" s="68" t="s">
        <v>8164</v>
      </c>
      <c r="E2365" s="68" t="s">
        <v>10530</v>
      </c>
      <c r="F2365" s="68">
        <v>14.4026397</v>
      </c>
      <c r="G2365" s="68">
        <v>50.089267399999997</v>
      </c>
    </row>
    <row r="2366" spans="2:7" x14ac:dyDescent="0.35">
      <c r="B2366" s="151">
        <v>2363</v>
      </c>
      <c r="C2366" s="68" t="s">
        <v>52</v>
      </c>
      <c r="D2366" s="68" t="s">
        <v>8164</v>
      </c>
      <c r="E2366" s="68" t="s">
        <v>10531</v>
      </c>
      <c r="F2366" s="68">
        <v>14.423440599999999</v>
      </c>
      <c r="G2366" s="68">
        <v>50.0892883</v>
      </c>
    </row>
    <row r="2367" spans="2:7" x14ac:dyDescent="0.35">
      <c r="B2367" s="151">
        <v>2364</v>
      </c>
      <c r="C2367" s="68" t="s">
        <v>52</v>
      </c>
      <c r="D2367" s="68" t="s">
        <v>8164</v>
      </c>
      <c r="E2367" s="68" t="s">
        <v>10532</v>
      </c>
      <c r="F2367" s="68">
        <v>14.4268786</v>
      </c>
      <c r="G2367" s="68">
        <v>50.089316599999997</v>
      </c>
    </row>
    <row r="2368" spans="2:7" x14ac:dyDescent="0.35">
      <c r="B2368" s="151">
        <v>2365</v>
      </c>
      <c r="C2368" s="68" t="s">
        <v>52</v>
      </c>
      <c r="D2368" s="68" t="s">
        <v>8164</v>
      </c>
      <c r="E2368" s="68" t="s">
        <v>10533</v>
      </c>
      <c r="F2368" s="68">
        <v>14.3439573</v>
      </c>
      <c r="G2368" s="68">
        <v>50.089323399999998</v>
      </c>
    </row>
    <row r="2369" spans="2:7" x14ac:dyDescent="0.35">
      <c r="B2369" s="151">
        <v>2366</v>
      </c>
      <c r="C2369" s="68" t="s">
        <v>52</v>
      </c>
      <c r="D2369" s="68" t="s">
        <v>8164</v>
      </c>
      <c r="E2369" s="68" t="s">
        <v>10534</v>
      </c>
      <c r="F2369" s="68">
        <v>14.461172899999999</v>
      </c>
      <c r="G2369" s="68">
        <v>50.0893789</v>
      </c>
    </row>
    <row r="2370" spans="2:7" x14ac:dyDescent="0.35">
      <c r="B2370" s="151">
        <v>2367</v>
      </c>
      <c r="C2370" s="68" t="s">
        <v>52</v>
      </c>
      <c r="D2370" s="68" t="s">
        <v>8164</v>
      </c>
      <c r="E2370" s="68" t="s">
        <v>10535</v>
      </c>
      <c r="F2370" s="68">
        <v>14.423449099999999</v>
      </c>
      <c r="G2370" s="68">
        <v>50.089430399999998</v>
      </c>
    </row>
    <row r="2371" spans="2:7" x14ac:dyDescent="0.35">
      <c r="B2371" s="151">
        <v>2368</v>
      </c>
      <c r="C2371" s="68" t="s">
        <v>52</v>
      </c>
      <c r="D2371" s="68" t="s">
        <v>8164</v>
      </c>
      <c r="E2371" s="68" t="s">
        <v>10536</v>
      </c>
      <c r="F2371" s="68">
        <v>14.4278514</v>
      </c>
      <c r="G2371" s="68">
        <v>50.089508500000001</v>
      </c>
    </row>
    <row r="2372" spans="2:7" x14ac:dyDescent="0.35">
      <c r="B2372" s="151">
        <v>2369</v>
      </c>
      <c r="C2372" s="68" t="s">
        <v>52</v>
      </c>
      <c r="D2372" s="68" t="s">
        <v>8164</v>
      </c>
      <c r="E2372" s="68" t="s">
        <v>10537</v>
      </c>
      <c r="F2372" s="68">
        <v>14.3919929</v>
      </c>
      <c r="G2372" s="68">
        <v>50.089510699999998</v>
      </c>
    </row>
    <row r="2373" spans="2:7" x14ac:dyDescent="0.35">
      <c r="B2373" s="151">
        <v>2370</v>
      </c>
      <c r="C2373" s="68" t="s">
        <v>52</v>
      </c>
      <c r="D2373" s="68" t="s">
        <v>8164</v>
      </c>
      <c r="E2373" s="68" t="s">
        <v>10538</v>
      </c>
      <c r="F2373" s="68">
        <v>14.431490200000001</v>
      </c>
      <c r="G2373" s="68">
        <v>50.089521699999999</v>
      </c>
    </row>
    <row r="2374" spans="2:7" x14ac:dyDescent="0.35">
      <c r="B2374" s="151">
        <v>2371</v>
      </c>
      <c r="C2374" s="68" t="s">
        <v>52</v>
      </c>
      <c r="D2374" s="68" t="s">
        <v>8164</v>
      </c>
      <c r="E2374" s="68" t="s">
        <v>10539</v>
      </c>
      <c r="F2374" s="68">
        <v>14.4163979</v>
      </c>
      <c r="G2374" s="68">
        <v>50.089630300000003</v>
      </c>
    </row>
    <row r="2375" spans="2:7" x14ac:dyDescent="0.35">
      <c r="B2375" s="151">
        <v>2372</v>
      </c>
      <c r="C2375" s="68" t="s">
        <v>52</v>
      </c>
      <c r="D2375" s="68" t="s">
        <v>8164</v>
      </c>
      <c r="E2375" s="68" t="s">
        <v>10540</v>
      </c>
      <c r="F2375" s="68">
        <v>14.4336278</v>
      </c>
      <c r="G2375" s="68">
        <v>50.089643199999998</v>
      </c>
    </row>
    <row r="2376" spans="2:7" x14ac:dyDescent="0.35">
      <c r="B2376" s="151">
        <v>2373</v>
      </c>
      <c r="C2376" s="68" t="s">
        <v>52</v>
      </c>
      <c r="D2376" s="68" t="s">
        <v>8164</v>
      </c>
      <c r="E2376" s="68" t="s">
        <v>10541</v>
      </c>
      <c r="F2376" s="68">
        <v>14.466831000000001</v>
      </c>
      <c r="G2376" s="68">
        <v>50.0896975</v>
      </c>
    </row>
    <row r="2377" spans="2:7" x14ac:dyDescent="0.35">
      <c r="B2377" s="151">
        <v>2374</v>
      </c>
      <c r="C2377" s="68" t="s">
        <v>52</v>
      </c>
      <c r="D2377" s="68" t="s">
        <v>8164</v>
      </c>
      <c r="E2377" s="68" t="s">
        <v>10542</v>
      </c>
      <c r="F2377" s="68">
        <v>14.421388200000001</v>
      </c>
      <c r="G2377" s="68">
        <v>50.089719199999998</v>
      </c>
    </row>
    <row r="2378" spans="2:7" x14ac:dyDescent="0.35">
      <c r="B2378" s="151">
        <v>2375</v>
      </c>
      <c r="C2378" s="68" t="s">
        <v>52</v>
      </c>
      <c r="D2378" s="68" t="s">
        <v>8164</v>
      </c>
      <c r="E2378" s="68" t="s">
        <v>10543</v>
      </c>
      <c r="F2378" s="68">
        <v>14.4193731</v>
      </c>
      <c r="G2378" s="68">
        <v>50.089729499999997</v>
      </c>
    </row>
    <row r="2379" spans="2:7" x14ac:dyDescent="0.35">
      <c r="B2379" s="151">
        <v>2376</v>
      </c>
      <c r="C2379" s="68" t="s">
        <v>52</v>
      </c>
      <c r="D2379" s="68" t="s">
        <v>8164</v>
      </c>
      <c r="E2379" s="68" t="s">
        <v>10544</v>
      </c>
      <c r="F2379" s="68">
        <v>14.4182381</v>
      </c>
      <c r="G2379" s="68">
        <v>50.089743900000002</v>
      </c>
    </row>
    <row r="2380" spans="2:7" x14ac:dyDescent="0.35">
      <c r="B2380" s="151">
        <v>2377</v>
      </c>
      <c r="C2380" s="68" t="s">
        <v>52</v>
      </c>
      <c r="D2380" s="68" t="s">
        <v>8164</v>
      </c>
      <c r="E2380" s="68" t="s">
        <v>10545</v>
      </c>
      <c r="F2380" s="68">
        <v>14.434447799999999</v>
      </c>
      <c r="G2380" s="68">
        <v>50.089772799999999</v>
      </c>
    </row>
    <row r="2381" spans="2:7" x14ac:dyDescent="0.35">
      <c r="B2381" s="151">
        <v>2378</v>
      </c>
      <c r="C2381" s="68" t="s">
        <v>52</v>
      </c>
      <c r="D2381" s="68" t="s">
        <v>8164</v>
      </c>
      <c r="E2381" s="68" t="s">
        <v>10546</v>
      </c>
      <c r="F2381" s="68">
        <v>14.4740027</v>
      </c>
      <c r="G2381" s="68">
        <v>50.089845699999998</v>
      </c>
    </row>
    <row r="2382" spans="2:7" x14ac:dyDescent="0.35">
      <c r="B2382" s="151">
        <v>2379</v>
      </c>
      <c r="C2382" s="68" t="s">
        <v>52</v>
      </c>
      <c r="D2382" s="68" t="s">
        <v>8164</v>
      </c>
      <c r="E2382" s="68" t="s">
        <v>10547</v>
      </c>
      <c r="F2382" s="68">
        <v>14.4444341</v>
      </c>
      <c r="G2382" s="68">
        <v>50.089853599999998</v>
      </c>
    </row>
    <row r="2383" spans="2:7" x14ac:dyDescent="0.35">
      <c r="B2383" s="151">
        <v>2380</v>
      </c>
      <c r="C2383" s="68" t="s">
        <v>52</v>
      </c>
      <c r="D2383" s="68" t="s">
        <v>8164</v>
      </c>
      <c r="E2383" s="68" t="s">
        <v>10548</v>
      </c>
      <c r="F2383" s="68">
        <v>14.439786</v>
      </c>
      <c r="G2383" s="68">
        <v>50.089859099999998</v>
      </c>
    </row>
    <row r="2384" spans="2:7" x14ac:dyDescent="0.35">
      <c r="B2384" s="151">
        <v>2381</v>
      </c>
      <c r="C2384" s="68" t="s">
        <v>52</v>
      </c>
      <c r="D2384" s="68" t="s">
        <v>8164</v>
      </c>
      <c r="E2384" s="68" t="s">
        <v>10549</v>
      </c>
      <c r="F2384" s="68">
        <v>14.4257159</v>
      </c>
      <c r="G2384" s="68">
        <v>50.089868699999997</v>
      </c>
    </row>
    <row r="2385" spans="2:7" x14ac:dyDescent="0.35">
      <c r="B2385" s="151">
        <v>2382</v>
      </c>
      <c r="C2385" s="68" t="s">
        <v>52</v>
      </c>
      <c r="D2385" s="68" t="s">
        <v>8164</v>
      </c>
      <c r="E2385" s="68" t="s">
        <v>10550</v>
      </c>
      <c r="F2385" s="68">
        <v>14.5531594</v>
      </c>
      <c r="G2385" s="68">
        <v>50.089871199999997</v>
      </c>
    </row>
    <row r="2386" spans="2:7" x14ac:dyDescent="0.35">
      <c r="B2386" s="151">
        <v>2383</v>
      </c>
      <c r="C2386" s="68" t="s">
        <v>52</v>
      </c>
      <c r="D2386" s="68" t="s">
        <v>8164</v>
      </c>
      <c r="E2386" s="68" t="s">
        <v>10551</v>
      </c>
      <c r="F2386" s="68">
        <v>14.4313366</v>
      </c>
      <c r="G2386" s="68">
        <v>50.089886300000003</v>
      </c>
    </row>
    <row r="2387" spans="2:7" x14ac:dyDescent="0.35">
      <c r="B2387" s="151">
        <v>2384</v>
      </c>
      <c r="C2387" s="68" t="s">
        <v>52</v>
      </c>
      <c r="D2387" s="68" t="s">
        <v>8164</v>
      </c>
      <c r="E2387" s="68" t="s">
        <v>10552</v>
      </c>
      <c r="F2387" s="68">
        <v>14.453719400000001</v>
      </c>
      <c r="G2387" s="68">
        <v>50.089893699999998</v>
      </c>
    </row>
    <row r="2388" spans="2:7" x14ac:dyDescent="0.35">
      <c r="B2388" s="151">
        <v>2385</v>
      </c>
      <c r="C2388" s="68" t="s">
        <v>52</v>
      </c>
      <c r="D2388" s="68" t="s">
        <v>8164</v>
      </c>
      <c r="E2388" s="68" t="s">
        <v>10553</v>
      </c>
      <c r="F2388" s="68">
        <v>14.432528700000001</v>
      </c>
      <c r="G2388" s="68">
        <v>50.089910600000003</v>
      </c>
    </row>
    <row r="2389" spans="2:7" x14ac:dyDescent="0.35">
      <c r="B2389" s="151">
        <v>2386</v>
      </c>
      <c r="C2389" s="68" t="s">
        <v>52</v>
      </c>
      <c r="D2389" s="68" t="s">
        <v>8164</v>
      </c>
      <c r="E2389" s="68" t="s">
        <v>10554</v>
      </c>
      <c r="F2389" s="68">
        <v>14.422429599999999</v>
      </c>
      <c r="G2389" s="68">
        <v>50.089929699999999</v>
      </c>
    </row>
    <row r="2390" spans="2:7" x14ac:dyDescent="0.35">
      <c r="B2390" s="151">
        <v>2387</v>
      </c>
      <c r="C2390" s="68" t="s">
        <v>52</v>
      </c>
      <c r="D2390" s="68" t="s">
        <v>8164</v>
      </c>
      <c r="E2390" s="68" t="s">
        <v>10555</v>
      </c>
      <c r="F2390" s="68">
        <v>14.435502899999999</v>
      </c>
      <c r="G2390" s="68">
        <v>50.089962800000002</v>
      </c>
    </row>
    <row r="2391" spans="2:7" x14ac:dyDescent="0.35">
      <c r="B2391" s="151">
        <v>2388</v>
      </c>
      <c r="C2391" s="68" t="s">
        <v>52</v>
      </c>
      <c r="D2391" s="68" t="s">
        <v>8164</v>
      </c>
      <c r="E2391" s="68" t="s">
        <v>10556</v>
      </c>
      <c r="F2391" s="68">
        <v>14.3950865</v>
      </c>
      <c r="G2391" s="68">
        <v>50.089966199999999</v>
      </c>
    </row>
    <row r="2392" spans="2:7" x14ac:dyDescent="0.35">
      <c r="B2392" s="151">
        <v>2389</v>
      </c>
      <c r="C2392" s="68" t="s">
        <v>52</v>
      </c>
      <c r="D2392" s="68" t="s">
        <v>8164</v>
      </c>
      <c r="E2392" s="68" t="s">
        <v>10557</v>
      </c>
      <c r="F2392" s="68">
        <v>14.409200800000001</v>
      </c>
      <c r="G2392" s="68">
        <v>50.089972199999998</v>
      </c>
    </row>
    <row r="2393" spans="2:7" x14ac:dyDescent="0.35">
      <c r="B2393" s="151">
        <v>2390</v>
      </c>
      <c r="C2393" s="68" t="s">
        <v>52</v>
      </c>
      <c r="D2393" s="68" t="s">
        <v>8164</v>
      </c>
      <c r="E2393" s="68" t="s">
        <v>10558</v>
      </c>
      <c r="F2393" s="68">
        <v>14.4236211</v>
      </c>
      <c r="G2393" s="68">
        <v>50.089987499999999</v>
      </c>
    </row>
    <row r="2394" spans="2:7" x14ac:dyDescent="0.35">
      <c r="B2394" s="151">
        <v>2391</v>
      </c>
      <c r="C2394" s="68" t="s">
        <v>52</v>
      </c>
      <c r="D2394" s="68" t="s">
        <v>8164</v>
      </c>
      <c r="E2394" s="68" t="s">
        <v>10559</v>
      </c>
      <c r="F2394" s="68">
        <v>14.42597</v>
      </c>
      <c r="G2394" s="68">
        <v>50.089991099999999</v>
      </c>
    </row>
    <row r="2395" spans="2:7" x14ac:dyDescent="0.35">
      <c r="B2395" s="151">
        <v>2392</v>
      </c>
      <c r="C2395" s="68" t="s">
        <v>52</v>
      </c>
      <c r="D2395" s="68" t="s">
        <v>8164</v>
      </c>
      <c r="E2395" s="68" t="s">
        <v>10560</v>
      </c>
      <c r="F2395" s="68">
        <v>14.3976937</v>
      </c>
      <c r="G2395" s="68">
        <v>50.090050699999999</v>
      </c>
    </row>
    <row r="2396" spans="2:7" x14ac:dyDescent="0.35">
      <c r="B2396" s="151">
        <v>2393</v>
      </c>
      <c r="C2396" s="68" t="s">
        <v>52</v>
      </c>
      <c r="D2396" s="68" t="s">
        <v>8164</v>
      </c>
      <c r="E2396" s="68" t="s">
        <v>10561</v>
      </c>
      <c r="F2396" s="68">
        <v>14.434415599999999</v>
      </c>
      <c r="G2396" s="68">
        <v>50.090056599999997</v>
      </c>
    </row>
    <row r="2397" spans="2:7" x14ac:dyDescent="0.35">
      <c r="B2397" s="151">
        <v>2394</v>
      </c>
      <c r="C2397" s="68" t="s">
        <v>52</v>
      </c>
      <c r="D2397" s="68" t="s">
        <v>8164</v>
      </c>
      <c r="E2397" s="68" t="s">
        <v>10562</v>
      </c>
      <c r="F2397" s="68">
        <v>14.4293546</v>
      </c>
      <c r="G2397" s="68">
        <v>50.090072800000002</v>
      </c>
    </row>
    <row r="2398" spans="2:7" x14ac:dyDescent="0.35">
      <c r="B2398" s="151">
        <v>2395</v>
      </c>
      <c r="C2398" s="68" t="s">
        <v>52</v>
      </c>
      <c r="D2398" s="68" t="s">
        <v>8164</v>
      </c>
      <c r="E2398" s="68" t="s">
        <v>10563</v>
      </c>
      <c r="F2398" s="68">
        <v>14.4358477</v>
      </c>
      <c r="G2398" s="68">
        <v>50.090083999999997</v>
      </c>
    </row>
    <row r="2399" spans="2:7" x14ac:dyDescent="0.35">
      <c r="B2399" s="151">
        <v>2396</v>
      </c>
      <c r="C2399" s="68" t="s">
        <v>52</v>
      </c>
      <c r="D2399" s="68" t="s">
        <v>8164</v>
      </c>
      <c r="E2399" s="68" t="s">
        <v>10564</v>
      </c>
      <c r="F2399" s="68">
        <v>14.401127000000001</v>
      </c>
      <c r="G2399" s="68">
        <v>50.090119799999997</v>
      </c>
    </row>
    <row r="2400" spans="2:7" x14ac:dyDescent="0.35">
      <c r="B2400" s="151">
        <v>2397</v>
      </c>
      <c r="C2400" s="68" t="s">
        <v>52</v>
      </c>
      <c r="D2400" s="68" t="s">
        <v>8164</v>
      </c>
      <c r="E2400" s="68" t="s">
        <v>10565</v>
      </c>
      <c r="F2400" s="68">
        <v>14.4685068</v>
      </c>
      <c r="G2400" s="68">
        <v>50.090193900000003</v>
      </c>
    </row>
    <row r="2401" spans="2:7" x14ac:dyDescent="0.35">
      <c r="B2401" s="151">
        <v>2398</v>
      </c>
      <c r="C2401" s="68" t="s">
        <v>52</v>
      </c>
      <c r="D2401" s="68" t="s">
        <v>8164</v>
      </c>
      <c r="E2401" s="68" t="s">
        <v>10566</v>
      </c>
      <c r="F2401" s="68">
        <v>14.4159665</v>
      </c>
      <c r="G2401" s="68">
        <v>50.0902174</v>
      </c>
    </row>
    <row r="2402" spans="2:7" x14ac:dyDescent="0.35">
      <c r="B2402" s="151">
        <v>2399</v>
      </c>
      <c r="C2402" s="68" t="s">
        <v>52</v>
      </c>
      <c r="D2402" s="68" t="s">
        <v>8164</v>
      </c>
      <c r="E2402" s="68" t="s">
        <v>10567</v>
      </c>
      <c r="F2402" s="68">
        <v>14.4377678</v>
      </c>
      <c r="G2402" s="68">
        <v>50.090217699999997</v>
      </c>
    </row>
    <row r="2403" spans="2:7" x14ac:dyDescent="0.35">
      <c r="B2403" s="151">
        <v>2400</v>
      </c>
      <c r="C2403" s="68" t="s">
        <v>52</v>
      </c>
      <c r="D2403" s="68" t="s">
        <v>8164</v>
      </c>
      <c r="E2403" s="68" t="s">
        <v>10568</v>
      </c>
      <c r="F2403" s="68">
        <v>14.437068999999999</v>
      </c>
      <c r="G2403" s="68">
        <v>50.090257999999999</v>
      </c>
    </row>
    <row r="2404" spans="2:7" x14ac:dyDescent="0.35">
      <c r="B2404" s="151">
        <v>2401</v>
      </c>
      <c r="C2404" s="68" t="s">
        <v>52</v>
      </c>
      <c r="D2404" s="68" t="s">
        <v>8164</v>
      </c>
      <c r="E2404" s="68" t="s">
        <v>10569</v>
      </c>
      <c r="F2404" s="68">
        <v>14.4254613</v>
      </c>
      <c r="G2404" s="68">
        <v>50.090330199999997</v>
      </c>
    </row>
    <row r="2405" spans="2:7" x14ac:dyDescent="0.35">
      <c r="B2405" s="151">
        <v>2402</v>
      </c>
      <c r="C2405" s="68" t="s">
        <v>52</v>
      </c>
      <c r="D2405" s="68" t="s">
        <v>8164</v>
      </c>
      <c r="E2405" s="68" t="s">
        <v>10570</v>
      </c>
      <c r="F2405" s="68">
        <v>14.4416815</v>
      </c>
      <c r="G2405" s="68">
        <v>50.090333399999999</v>
      </c>
    </row>
    <row r="2406" spans="2:7" x14ac:dyDescent="0.35">
      <c r="B2406" s="151">
        <v>2403</v>
      </c>
      <c r="C2406" s="68" t="s">
        <v>52</v>
      </c>
      <c r="D2406" s="68" t="s">
        <v>8164</v>
      </c>
      <c r="E2406" s="68" t="s">
        <v>10571</v>
      </c>
      <c r="F2406" s="68">
        <v>14.423021800000001</v>
      </c>
      <c r="G2406" s="68">
        <v>50.090345200000002</v>
      </c>
    </row>
    <row r="2407" spans="2:7" x14ac:dyDescent="0.35">
      <c r="B2407" s="151">
        <v>2404</v>
      </c>
      <c r="C2407" s="68" t="s">
        <v>52</v>
      </c>
      <c r="D2407" s="68" t="s">
        <v>8164</v>
      </c>
      <c r="E2407" s="68" t="s">
        <v>10572</v>
      </c>
      <c r="F2407" s="68">
        <v>14.3092764</v>
      </c>
      <c r="G2407" s="68">
        <v>50.090360099999998</v>
      </c>
    </row>
    <row r="2408" spans="2:7" x14ac:dyDescent="0.35">
      <c r="B2408" s="151">
        <v>2405</v>
      </c>
      <c r="C2408" s="68" t="s">
        <v>52</v>
      </c>
      <c r="D2408" s="68" t="s">
        <v>8164</v>
      </c>
      <c r="E2408" s="68" t="s">
        <v>10573</v>
      </c>
      <c r="F2408" s="68">
        <v>14.465575100000001</v>
      </c>
      <c r="G2408" s="68">
        <v>50.090375199999997</v>
      </c>
    </row>
    <row r="2409" spans="2:7" x14ac:dyDescent="0.35">
      <c r="B2409" s="151">
        <v>2406</v>
      </c>
      <c r="C2409" s="68" t="s">
        <v>52</v>
      </c>
      <c r="D2409" s="68" t="s">
        <v>8164</v>
      </c>
      <c r="E2409" s="68" t="s">
        <v>10574</v>
      </c>
      <c r="F2409" s="68">
        <v>14.429528100000001</v>
      </c>
      <c r="G2409" s="68">
        <v>50.0903785</v>
      </c>
    </row>
    <row r="2410" spans="2:7" x14ac:dyDescent="0.35">
      <c r="B2410" s="151">
        <v>2407</v>
      </c>
      <c r="C2410" s="68" t="s">
        <v>52</v>
      </c>
      <c r="D2410" s="68" t="s">
        <v>8164</v>
      </c>
      <c r="E2410" s="68" t="s">
        <v>10575</v>
      </c>
      <c r="F2410" s="68">
        <v>14.435972700000001</v>
      </c>
      <c r="G2410" s="68">
        <v>50.090453099999998</v>
      </c>
    </row>
    <row r="2411" spans="2:7" x14ac:dyDescent="0.35">
      <c r="B2411" s="151">
        <v>2408</v>
      </c>
      <c r="C2411" s="68" t="s">
        <v>52</v>
      </c>
      <c r="D2411" s="68" t="s">
        <v>8164</v>
      </c>
      <c r="E2411" s="68" t="s">
        <v>10576</v>
      </c>
      <c r="F2411" s="68">
        <v>14.4115962</v>
      </c>
      <c r="G2411" s="68">
        <v>50.0904618</v>
      </c>
    </row>
    <row r="2412" spans="2:7" x14ac:dyDescent="0.35">
      <c r="B2412" s="151">
        <v>2409</v>
      </c>
      <c r="C2412" s="68" t="s">
        <v>52</v>
      </c>
      <c r="D2412" s="68" t="s">
        <v>8164</v>
      </c>
      <c r="E2412" s="68" t="s">
        <v>10577</v>
      </c>
      <c r="F2412" s="68">
        <v>14.4159925</v>
      </c>
      <c r="G2412" s="68">
        <v>50.090473299999999</v>
      </c>
    </row>
    <row r="2413" spans="2:7" x14ac:dyDescent="0.35">
      <c r="B2413" s="151">
        <v>2410</v>
      </c>
      <c r="C2413" s="68" t="s">
        <v>52</v>
      </c>
      <c r="D2413" s="68" t="s">
        <v>8164</v>
      </c>
      <c r="E2413" s="68" t="s">
        <v>10578</v>
      </c>
      <c r="F2413" s="68">
        <v>14.3923383</v>
      </c>
      <c r="G2413" s="68">
        <v>50.0904776</v>
      </c>
    </row>
    <row r="2414" spans="2:7" x14ac:dyDescent="0.35">
      <c r="B2414" s="151">
        <v>2411</v>
      </c>
      <c r="C2414" s="68" t="s">
        <v>52</v>
      </c>
      <c r="D2414" s="68" t="s">
        <v>8164</v>
      </c>
      <c r="E2414" s="68" t="s">
        <v>10579</v>
      </c>
      <c r="F2414" s="68">
        <v>14.4434328</v>
      </c>
      <c r="G2414" s="68">
        <v>50.090493299999999</v>
      </c>
    </row>
    <row r="2415" spans="2:7" x14ac:dyDescent="0.35">
      <c r="B2415" s="151">
        <v>2412</v>
      </c>
      <c r="C2415" s="68" t="s">
        <v>52</v>
      </c>
      <c r="D2415" s="68" t="s">
        <v>8164</v>
      </c>
      <c r="E2415" s="68" t="s">
        <v>10580</v>
      </c>
      <c r="F2415" s="68">
        <v>14.430271299999999</v>
      </c>
      <c r="G2415" s="68">
        <v>50.090512799999999</v>
      </c>
    </row>
    <row r="2416" spans="2:7" x14ac:dyDescent="0.35">
      <c r="B2416" s="151">
        <v>2413</v>
      </c>
      <c r="C2416" s="68" t="s">
        <v>52</v>
      </c>
      <c r="D2416" s="68" t="s">
        <v>8164</v>
      </c>
      <c r="E2416" s="68" t="s">
        <v>10581</v>
      </c>
      <c r="F2416" s="68">
        <v>14.420651400000001</v>
      </c>
      <c r="G2416" s="68">
        <v>50.090537699999999</v>
      </c>
    </row>
    <row r="2417" spans="2:7" x14ac:dyDescent="0.35">
      <c r="B2417" s="151">
        <v>2414</v>
      </c>
      <c r="C2417" s="68" t="s">
        <v>52</v>
      </c>
      <c r="D2417" s="68" t="s">
        <v>8164</v>
      </c>
      <c r="E2417" s="68" t="s">
        <v>10582</v>
      </c>
      <c r="F2417" s="68">
        <v>14.402079199999999</v>
      </c>
      <c r="G2417" s="68">
        <v>50.090556100000001</v>
      </c>
    </row>
    <row r="2418" spans="2:7" x14ac:dyDescent="0.35">
      <c r="B2418" s="151">
        <v>2415</v>
      </c>
      <c r="C2418" s="68" t="s">
        <v>52</v>
      </c>
      <c r="D2418" s="68" t="s">
        <v>8164</v>
      </c>
      <c r="E2418" s="68" t="s">
        <v>10583</v>
      </c>
      <c r="F2418" s="68">
        <v>14.4074773</v>
      </c>
      <c r="G2418" s="68">
        <v>50.090604900000002</v>
      </c>
    </row>
    <row r="2419" spans="2:7" x14ac:dyDescent="0.35">
      <c r="B2419" s="151">
        <v>2416</v>
      </c>
      <c r="C2419" s="68" t="s">
        <v>52</v>
      </c>
      <c r="D2419" s="68" t="s">
        <v>8164</v>
      </c>
      <c r="E2419" s="68" t="s">
        <v>10584</v>
      </c>
      <c r="F2419" s="68">
        <v>14.4075214</v>
      </c>
      <c r="G2419" s="68">
        <v>50.090626</v>
      </c>
    </row>
    <row r="2420" spans="2:7" x14ac:dyDescent="0.35">
      <c r="B2420" s="151">
        <v>2417</v>
      </c>
      <c r="C2420" s="68" t="s">
        <v>52</v>
      </c>
      <c r="D2420" s="68" t="s">
        <v>8164</v>
      </c>
      <c r="E2420" s="68" t="s">
        <v>10585</v>
      </c>
      <c r="F2420" s="68">
        <v>14.4275865</v>
      </c>
      <c r="G2420" s="68">
        <v>50.090636799999999</v>
      </c>
    </row>
    <row r="2421" spans="2:7" x14ac:dyDescent="0.35">
      <c r="B2421" s="151">
        <v>2418</v>
      </c>
      <c r="C2421" s="68" t="s">
        <v>52</v>
      </c>
      <c r="D2421" s="68" t="s">
        <v>8164</v>
      </c>
      <c r="E2421" s="68" t="s">
        <v>10586</v>
      </c>
      <c r="F2421" s="68">
        <v>14.4995692</v>
      </c>
      <c r="G2421" s="68">
        <v>50.090649800000001</v>
      </c>
    </row>
    <row r="2422" spans="2:7" x14ac:dyDescent="0.35">
      <c r="B2422" s="151">
        <v>2419</v>
      </c>
      <c r="C2422" s="68" t="s">
        <v>52</v>
      </c>
      <c r="D2422" s="68" t="s">
        <v>8164</v>
      </c>
      <c r="E2422" s="68" t="s">
        <v>10587</v>
      </c>
      <c r="F2422" s="68">
        <v>14.431858399999999</v>
      </c>
      <c r="G2422" s="68">
        <v>50.090716499999999</v>
      </c>
    </row>
    <row r="2423" spans="2:7" x14ac:dyDescent="0.35">
      <c r="B2423" s="151">
        <v>2420</v>
      </c>
      <c r="C2423" s="68" t="s">
        <v>52</v>
      </c>
      <c r="D2423" s="68" t="s">
        <v>8164</v>
      </c>
      <c r="E2423" s="68" t="s">
        <v>10588</v>
      </c>
      <c r="F2423" s="68">
        <v>14.4351615</v>
      </c>
      <c r="G2423" s="68">
        <v>50.090720099999999</v>
      </c>
    </row>
    <row r="2424" spans="2:7" x14ac:dyDescent="0.35">
      <c r="B2424" s="151">
        <v>2421</v>
      </c>
      <c r="C2424" s="68" t="s">
        <v>52</v>
      </c>
      <c r="D2424" s="68" t="s">
        <v>8164</v>
      </c>
      <c r="E2424" s="68" t="s">
        <v>10589</v>
      </c>
      <c r="F2424" s="68">
        <v>14.493759900000001</v>
      </c>
      <c r="G2424" s="68">
        <v>50.090737099999998</v>
      </c>
    </row>
    <row r="2425" spans="2:7" x14ac:dyDescent="0.35">
      <c r="B2425" s="151">
        <v>2422</v>
      </c>
      <c r="C2425" s="68" t="s">
        <v>52</v>
      </c>
      <c r="D2425" s="68" t="s">
        <v>8164</v>
      </c>
      <c r="E2425" s="68" t="s">
        <v>10590</v>
      </c>
      <c r="F2425" s="68">
        <v>14.5140043</v>
      </c>
      <c r="G2425" s="68">
        <v>50.090769999999999</v>
      </c>
    </row>
    <row r="2426" spans="2:7" x14ac:dyDescent="0.35">
      <c r="B2426" s="151">
        <v>2423</v>
      </c>
      <c r="C2426" s="68" t="s">
        <v>52</v>
      </c>
      <c r="D2426" s="68" t="s">
        <v>8164</v>
      </c>
      <c r="E2426" s="68" t="s">
        <v>10591</v>
      </c>
      <c r="F2426" s="68">
        <v>14.442299800000001</v>
      </c>
      <c r="G2426" s="68">
        <v>50.090780799999997</v>
      </c>
    </row>
    <row r="2427" spans="2:7" x14ac:dyDescent="0.35">
      <c r="B2427" s="151">
        <v>2424</v>
      </c>
      <c r="C2427" s="68" t="s">
        <v>52</v>
      </c>
      <c r="D2427" s="68" t="s">
        <v>8164</v>
      </c>
      <c r="E2427" s="68" t="s">
        <v>10592</v>
      </c>
      <c r="F2427" s="68">
        <v>14.4046349</v>
      </c>
      <c r="G2427" s="68">
        <v>50.0907871</v>
      </c>
    </row>
    <row r="2428" spans="2:7" x14ac:dyDescent="0.35">
      <c r="B2428" s="151">
        <v>2425</v>
      </c>
      <c r="C2428" s="68" t="s">
        <v>52</v>
      </c>
      <c r="D2428" s="68" t="s">
        <v>8164</v>
      </c>
      <c r="E2428" s="68" t="s">
        <v>10593</v>
      </c>
      <c r="F2428" s="68">
        <v>14.4268362</v>
      </c>
      <c r="G2428" s="68">
        <v>50.090789399999998</v>
      </c>
    </row>
    <row r="2429" spans="2:7" x14ac:dyDescent="0.35">
      <c r="B2429" s="151">
        <v>2426</v>
      </c>
      <c r="C2429" s="68" t="s">
        <v>52</v>
      </c>
      <c r="D2429" s="68" t="s">
        <v>8164</v>
      </c>
      <c r="E2429" s="68" t="s">
        <v>10594</v>
      </c>
      <c r="F2429" s="68">
        <v>14.4425224</v>
      </c>
      <c r="G2429" s="68">
        <v>50.090803999999999</v>
      </c>
    </row>
    <row r="2430" spans="2:7" x14ac:dyDescent="0.35">
      <c r="B2430" s="151">
        <v>2427</v>
      </c>
      <c r="C2430" s="68" t="s">
        <v>52</v>
      </c>
      <c r="D2430" s="68" t="s">
        <v>8164</v>
      </c>
      <c r="E2430" s="68" t="s">
        <v>10595</v>
      </c>
      <c r="F2430" s="68">
        <v>14.4357796</v>
      </c>
      <c r="G2430" s="68">
        <v>50.090867099999997</v>
      </c>
    </row>
    <row r="2431" spans="2:7" x14ac:dyDescent="0.35">
      <c r="B2431" s="151">
        <v>2428</v>
      </c>
      <c r="C2431" s="68" t="s">
        <v>52</v>
      </c>
      <c r="D2431" s="68" t="s">
        <v>8164</v>
      </c>
      <c r="E2431" s="68" t="s">
        <v>10596</v>
      </c>
      <c r="F2431" s="68">
        <v>14.433980399999999</v>
      </c>
      <c r="G2431" s="68">
        <v>50.0908886</v>
      </c>
    </row>
    <row r="2432" spans="2:7" x14ac:dyDescent="0.35">
      <c r="B2432" s="151">
        <v>2429</v>
      </c>
      <c r="C2432" s="68" t="s">
        <v>52</v>
      </c>
      <c r="D2432" s="68" t="s">
        <v>8164</v>
      </c>
      <c r="E2432" s="68" t="s">
        <v>10597</v>
      </c>
      <c r="F2432" s="68">
        <v>14.398258500000001</v>
      </c>
      <c r="G2432" s="68">
        <v>50.090898299999999</v>
      </c>
    </row>
    <row r="2433" spans="2:7" x14ac:dyDescent="0.35">
      <c r="B2433" s="151">
        <v>2430</v>
      </c>
      <c r="C2433" s="68" t="s">
        <v>52</v>
      </c>
      <c r="D2433" s="68" t="s">
        <v>8164</v>
      </c>
      <c r="E2433" s="68" t="s">
        <v>10598</v>
      </c>
      <c r="F2433" s="68">
        <v>14.420151000000001</v>
      </c>
      <c r="G2433" s="68">
        <v>50.090931699999999</v>
      </c>
    </row>
    <row r="2434" spans="2:7" x14ac:dyDescent="0.35">
      <c r="B2434" s="151">
        <v>2431</v>
      </c>
      <c r="C2434" s="68" t="s">
        <v>52</v>
      </c>
      <c r="D2434" s="68" t="s">
        <v>8164</v>
      </c>
      <c r="E2434" s="68" t="s">
        <v>10599</v>
      </c>
      <c r="F2434" s="68">
        <v>14.4246558</v>
      </c>
      <c r="G2434" s="68">
        <v>50.090962900000001</v>
      </c>
    </row>
    <row r="2435" spans="2:7" x14ac:dyDescent="0.35">
      <c r="B2435" s="151">
        <v>2432</v>
      </c>
      <c r="C2435" s="68" t="s">
        <v>52</v>
      </c>
      <c r="D2435" s="68" t="s">
        <v>8164</v>
      </c>
      <c r="E2435" s="68" t="s">
        <v>10600</v>
      </c>
      <c r="F2435" s="68">
        <v>14.429665999999999</v>
      </c>
      <c r="G2435" s="68">
        <v>50.090965199999999</v>
      </c>
    </row>
    <row r="2436" spans="2:7" x14ac:dyDescent="0.35">
      <c r="B2436" s="151">
        <v>2433</v>
      </c>
      <c r="C2436" s="68" t="s">
        <v>52</v>
      </c>
      <c r="D2436" s="68" t="s">
        <v>8164</v>
      </c>
      <c r="E2436" s="68" t="s">
        <v>10601</v>
      </c>
      <c r="F2436" s="68">
        <v>14.4273215</v>
      </c>
      <c r="G2436" s="68">
        <v>50.090978499999999</v>
      </c>
    </row>
    <row r="2437" spans="2:7" x14ac:dyDescent="0.35">
      <c r="B2437" s="151">
        <v>2434</v>
      </c>
      <c r="C2437" s="68" t="s">
        <v>52</v>
      </c>
      <c r="D2437" s="68" t="s">
        <v>8164</v>
      </c>
      <c r="E2437" s="68" t="s">
        <v>10602</v>
      </c>
      <c r="F2437" s="68">
        <v>14.4036857</v>
      </c>
      <c r="G2437" s="68">
        <v>50.090988500000002</v>
      </c>
    </row>
    <row r="2438" spans="2:7" x14ac:dyDescent="0.35">
      <c r="B2438" s="151">
        <v>2435</v>
      </c>
      <c r="C2438" s="68" t="s">
        <v>52</v>
      </c>
      <c r="D2438" s="68" t="s">
        <v>8164</v>
      </c>
      <c r="E2438" s="68" t="s">
        <v>10603</v>
      </c>
      <c r="F2438" s="68">
        <v>14.4753417</v>
      </c>
      <c r="G2438" s="68">
        <v>50.091096700000001</v>
      </c>
    </row>
    <row r="2439" spans="2:7" x14ac:dyDescent="0.35">
      <c r="B2439" s="151">
        <v>2436</v>
      </c>
      <c r="C2439" s="68" t="s">
        <v>52</v>
      </c>
      <c r="D2439" s="68" t="s">
        <v>8164</v>
      </c>
      <c r="E2439" s="68" t="s">
        <v>10604</v>
      </c>
      <c r="F2439" s="68">
        <v>14.429607300000001</v>
      </c>
      <c r="G2439" s="68">
        <v>50.091105900000002</v>
      </c>
    </row>
    <row r="2440" spans="2:7" x14ac:dyDescent="0.35">
      <c r="B2440" s="151">
        <v>2437</v>
      </c>
      <c r="C2440" s="68" t="s">
        <v>52</v>
      </c>
      <c r="D2440" s="68" t="s">
        <v>8164</v>
      </c>
      <c r="E2440" s="68" t="s">
        <v>10605</v>
      </c>
      <c r="F2440" s="68">
        <v>14.417539100000001</v>
      </c>
      <c r="G2440" s="68">
        <v>50.091177500000001</v>
      </c>
    </row>
    <row r="2441" spans="2:7" x14ac:dyDescent="0.35">
      <c r="B2441" s="151">
        <v>2438</v>
      </c>
      <c r="C2441" s="68" t="s">
        <v>52</v>
      </c>
      <c r="D2441" s="68" t="s">
        <v>8164</v>
      </c>
      <c r="E2441" s="68" t="s">
        <v>10606</v>
      </c>
      <c r="F2441" s="68">
        <v>14.453899099999999</v>
      </c>
      <c r="G2441" s="68">
        <v>50.091226599999999</v>
      </c>
    </row>
    <row r="2442" spans="2:7" x14ac:dyDescent="0.35">
      <c r="B2442" s="151">
        <v>2439</v>
      </c>
      <c r="C2442" s="68" t="s">
        <v>52</v>
      </c>
      <c r="D2442" s="68" t="s">
        <v>8164</v>
      </c>
      <c r="E2442" s="68" t="s">
        <v>10607</v>
      </c>
      <c r="F2442" s="68">
        <v>14.434691900000001</v>
      </c>
      <c r="G2442" s="68">
        <v>50.0912291</v>
      </c>
    </row>
    <row r="2443" spans="2:7" x14ac:dyDescent="0.35">
      <c r="B2443" s="151">
        <v>2440</v>
      </c>
      <c r="C2443" s="68" t="s">
        <v>52</v>
      </c>
      <c r="D2443" s="68" t="s">
        <v>8164</v>
      </c>
      <c r="E2443" s="68" t="s">
        <v>10608</v>
      </c>
      <c r="F2443" s="68">
        <v>14.421345499999999</v>
      </c>
      <c r="G2443" s="68">
        <v>50.091254399999997</v>
      </c>
    </row>
    <row r="2444" spans="2:7" x14ac:dyDescent="0.35">
      <c r="B2444" s="151">
        <v>2441</v>
      </c>
      <c r="C2444" s="68" t="s">
        <v>52</v>
      </c>
      <c r="D2444" s="68" t="s">
        <v>8164</v>
      </c>
      <c r="E2444" s="68" t="s">
        <v>10609</v>
      </c>
      <c r="F2444" s="68">
        <v>14.424882999999999</v>
      </c>
      <c r="G2444" s="68">
        <v>50.091316900000002</v>
      </c>
    </row>
    <row r="2445" spans="2:7" x14ac:dyDescent="0.35">
      <c r="B2445" s="151">
        <v>2442</v>
      </c>
      <c r="C2445" s="68" t="s">
        <v>52</v>
      </c>
      <c r="D2445" s="68" t="s">
        <v>8164</v>
      </c>
      <c r="E2445" s="68" t="s">
        <v>10610</v>
      </c>
      <c r="F2445" s="68">
        <v>14.4020264</v>
      </c>
      <c r="G2445" s="68">
        <v>50.091322300000002</v>
      </c>
    </row>
    <row r="2446" spans="2:7" x14ac:dyDescent="0.35">
      <c r="B2446" s="151">
        <v>2443</v>
      </c>
      <c r="C2446" s="68" t="s">
        <v>52</v>
      </c>
      <c r="D2446" s="68" t="s">
        <v>8164</v>
      </c>
      <c r="E2446" s="68" t="s">
        <v>10611</v>
      </c>
      <c r="F2446" s="68">
        <v>14.436018499999999</v>
      </c>
      <c r="G2446" s="68">
        <v>50.091341800000002</v>
      </c>
    </row>
    <row r="2447" spans="2:7" x14ac:dyDescent="0.35">
      <c r="B2447" s="151">
        <v>2444</v>
      </c>
      <c r="C2447" s="68" t="s">
        <v>52</v>
      </c>
      <c r="D2447" s="68" t="s">
        <v>8164</v>
      </c>
      <c r="E2447" s="68" t="s">
        <v>10612</v>
      </c>
      <c r="F2447" s="68">
        <v>14.438664899999999</v>
      </c>
      <c r="G2447" s="68">
        <v>50.091343600000002</v>
      </c>
    </row>
    <row r="2448" spans="2:7" x14ac:dyDescent="0.35">
      <c r="B2448" s="151">
        <v>2445</v>
      </c>
      <c r="C2448" s="68" t="s">
        <v>52</v>
      </c>
      <c r="D2448" s="68" t="s">
        <v>8164</v>
      </c>
      <c r="E2448" s="68" t="s">
        <v>10613</v>
      </c>
      <c r="F2448" s="68">
        <v>14.4375477</v>
      </c>
      <c r="G2448" s="68">
        <v>50.091344900000003</v>
      </c>
    </row>
    <row r="2449" spans="2:7" x14ac:dyDescent="0.35">
      <c r="B2449" s="151">
        <v>2446</v>
      </c>
      <c r="C2449" s="68" t="s">
        <v>52</v>
      </c>
      <c r="D2449" s="68" t="s">
        <v>8164</v>
      </c>
      <c r="E2449" s="68" t="s">
        <v>10614</v>
      </c>
      <c r="F2449" s="68">
        <v>14.4327161</v>
      </c>
      <c r="G2449" s="68">
        <v>50.091349299999997</v>
      </c>
    </row>
    <row r="2450" spans="2:7" x14ac:dyDescent="0.35">
      <c r="B2450" s="151">
        <v>2447</v>
      </c>
      <c r="C2450" s="68" t="s">
        <v>52</v>
      </c>
      <c r="D2450" s="68" t="s">
        <v>8164</v>
      </c>
      <c r="E2450" s="68" t="s">
        <v>10615</v>
      </c>
      <c r="F2450" s="68">
        <v>14.430975699999999</v>
      </c>
      <c r="G2450" s="68">
        <v>50.091415300000001</v>
      </c>
    </row>
    <row r="2451" spans="2:7" x14ac:dyDescent="0.35">
      <c r="B2451" s="151">
        <v>2448</v>
      </c>
      <c r="C2451" s="68" t="s">
        <v>52</v>
      </c>
      <c r="D2451" s="68" t="s">
        <v>8164</v>
      </c>
      <c r="E2451" s="68" t="s">
        <v>10616</v>
      </c>
      <c r="F2451" s="68">
        <v>14.4394022</v>
      </c>
      <c r="G2451" s="68">
        <v>50.091462399999998</v>
      </c>
    </row>
    <row r="2452" spans="2:7" x14ac:dyDescent="0.35">
      <c r="B2452" s="151">
        <v>2449</v>
      </c>
      <c r="C2452" s="68" t="s">
        <v>52</v>
      </c>
      <c r="D2452" s="68" t="s">
        <v>8164</v>
      </c>
      <c r="E2452" s="68" t="s">
        <v>10617</v>
      </c>
      <c r="F2452" s="68">
        <v>14.455195</v>
      </c>
      <c r="G2452" s="68">
        <v>50.091497400000002</v>
      </c>
    </row>
    <row r="2453" spans="2:7" x14ac:dyDescent="0.35">
      <c r="B2453" s="151">
        <v>2450</v>
      </c>
      <c r="C2453" s="68" t="s">
        <v>52</v>
      </c>
      <c r="D2453" s="68" t="s">
        <v>8164</v>
      </c>
      <c r="E2453" s="68" t="s">
        <v>10618</v>
      </c>
      <c r="F2453" s="68">
        <v>14.432956799999999</v>
      </c>
      <c r="G2453" s="68">
        <v>50.091504800000003</v>
      </c>
    </row>
    <row r="2454" spans="2:7" x14ac:dyDescent="0.35">
      <c r="B2454" s="151">
        <v>2451</v>
      </c>
      <c r="C2454" s="68" t="s">
        <v>52</v>
      </c>
      <c r="D2454" s="68" t="s">
        <v>8164</v>
      </c>
      <c r="E2454" s="68" t="s">
        <v>10619</v>
      </c>
      <c r="F2454" s="68">
        <v>14.439690300000001</v>
      </c>
      <c r="G2454" s="68">
        <v>50.091534199999998</v>
      </c>
    </row>
    <row r="2455" spans="2:7" x14ac:dyDescent="0.35">
      <c r="B2455" s="151">
        <v>2452</v>
      </c>
      <c r="C2455" s="68" t="s">
        <v>52</v>
      </c>
      <c r="D2455" s="68" t="s">
        <v>8164</v>
      </c>
      <c r="E2455" s="68" t="s">
        <v>10620</v>
      </c>
      <c r="F2455" s="68">
        <v>14.423358800000001</v>
      </c>
      <c r="G2455" s="68">
        <v>50.091569200000002</v>
      </c>
    </row>
    <row r="2456" spans="2:7" x14ac:dyDescent="0.35">
      <c r="B2456" s="151">
        <v>2453</v>
      </c>
      <c r="C2456" s="68" t="s">
        <v>52</v>
      </c>
      <c r="D2456" s="68" t="s">
        <v>8164</v>
      </c>
      <c r="E2456" s="68" t="s">
        <v>10621</v>
      </c>
      <c r="F2456" s="68">
        <v>14.4762228</v>
      </c>
      <c r="G2456" s="68">
        <v>50.091569900000003</v>
      </c>
    </row>
    <row r="2457" spans="2:7" x14ac:dyDescent="0.35">
      <c r="B2457" s="151">
        <v>2454</v>
      </c>
      <c r="C2457" s="68" t="s">
        <v>52</v>
      </c>
      <c r="D2457" s="68" t="s">
        <v>8164</v>
      </c>
      <c r="E2457" s="68" t="s">
        <v>10622</v>
      </c>
      <c r="F2457" s="68">
        <v>14.425390500000001</v>
      </c>
      <c r="G2457" s="68">
        <v>50.091573400000001</v>
      </c>
    </row>
    <row r="2458" spans="2:7" x14ac:dyDescent="0.35">
      <c r="B2458" s="151">
        <v>2455</v>
      </c>
      <c r="C2458" s="68" t="s">
        <v>52</v>
      </c>
      <c r="D2458" s="68" t="s">
        <v>8164</v>
      </c>
      <c r="E2458" s="68" t="s">
        <v>10623</v>
      </c>
      <c r="F2458" s="68">
        <v>14.4113086</v>
      </c>
      <c r="G2458" s="68">
        <v>50.091574299999998</v>
      </c>
    </row>
    <row r="2459" spans="2:7" x14ac:dyDescent="0.35">
      <c r="B2459" s="151">
        <v>2456</v>
      </c>
      <c r="C2459" s="68" t="s">
        <v>52</v>
      </c>
      <c r="D2459" s="68" t="s">
        <v>8164</v>
      </c>
      <c r="E2459" s="68" t="s">
        <v>10624</v>
      </c>
      <c r="F2459" s="68">
        <v>14.486156100000001</v>
      </c>
      <c r="G2459" s="68">
        <v>50.091593099999997</v>
      </c>
    </row>
    <row r="2460" spans="2:7" x14ac:dyDescent="0.35">
      <c r="B2460" s="151">
        <v>2457</v>
      </c>
      <c r="C2460" s="68" t="s">
        <v>52</v>
      </c>
      <c r="D2460" s="68" t="s">
        <v>8164</v>
      </c>
      <c r="E2460" s="68" t="s">
        <v>10625</v>
      </c>
      <c r="F2460" s="68">
        <v>14.427125</v>
      </c>
      <c r="G2460" s="68">
        <v>50.091659</v>
      </c>
    </row>
    <row r="2461" spans="2:7" x14ac:dyDescent="0.35">
      <c r="B2461" s="151">
        <v>2458</v>
      </c>
      <c r="C2461" s="68" t="s">
        <v>52</v>
      </c>
      <c r="D2461" s="68" t="s">
        <v>8164</v>
      </c>
      <c r="E2461" s="68" t="s">
        <v>10626</v>
      </c>
      <c r="F2461" s="68">
        <v>14.4168798</v>
      </c>
      <c r="G2461" s="68">
        <v>50.091677599999997</v>
      </c>
    </row>
    <row r="2462" spans="2:7" x14ac:dyDescent="0.35">
      <c r="B2462" s="151">
        <v>2459</v>
      </c>
      <c r="C2462" s="68" t="s">
        <v>52</v>
      </c>
      <c r="D2462" s="68" t="s">
        <v>8164</v>
      </c>
      <c r="E2462" s="68" t="s">
        <v>10627</v>
      </c>
      <c r="F2462" s="68">
        <v>14.429205899999999</v>
      </c>
      <c r="G2462" s="68">
        <v>50.091724900000003</v>
      </c>
    </row>
    <row r="2463" spans="2:7" x14ac:dyDescent="0.35">
      <c r="B2463" s="151">
        <v>2460</v>
      </c>
      <c r="C2463" s="68" t="s">
        <v>52</v>
      </c>
      <c r="D2463" s="68" t="s">
        <v>8164</v>
      </c>
      <c r="E2463" s="68" t="s">
        <v>10628</v>
      </c>
      <c r="F2463" s="68">
        <v>14.434157000000001</v>
      </c>
      <c r="G2463" s="68">
        <v>50.091726100000002</v>
      </c>
    </row>
    <row r="2464" spans="2:7" x14ac:dyDescent="0.35">
      <c r="B2464" s="151">
        <v>2461</v>
      </c>
      <c r="C2464" s="68" t="s">
        <v>52</v>
      </c>
      <c r="D2464" s="68" t="s">
        <v>8164</v>
      </c>
      <c r="E2464" s="68" t="s">
        <v>10629</v>
      </c>
      <c r="F2464" s="68">
        <v>14.4212823</v>
      </c>
      <c r="G2464" s="68">
        <v>50.091753099999998</v>
      </c>
    </row>
    <row r="2465" spans="2:7" x14ac:dyDescent="0.35">
      <c r="B2465" s="151">
        <v>2462</v>
      </c>
      <c r="C2465" s="68" t="s">
        <v>52</v>
      </c>
      <c r="D2465" s="68" t="s">
        <v>8164</v>
      </c>
      <c r="E2465" s="68" t="s">
        <v>10630</v>
      </c>
      <c r="F2465" s="68">
        <v>14.4509755</v>
      </c>
      <c r="G2465" s="68">
        <v>50.0917745</v>
      </c>
    </row>
    <row r="2466" spans="2:7" x14ac:dyDescent="0.35">
      <c r="B2466" s="151">
        <v>2463</v>
      </c>
      <c r="C2466" s="68" t="s">
        <v>52</v>
      </c>
      <c r="D2466" s="68" t="s">
        <v>8164</v>
      </c>
      <c r="E2466" s="68" t="s">
        <v>10631</v>
      </c>
      <c r="F2466" s="68">
        <v>14.4748272</v>
      </c>
      <c r="G2466" s="68">
        <v>50.0917922</v>
      </c>
    </row>
    <row r="2467" spans="2:7" x14ac:dyDescent="0.35">
      <c r="B2467" s="151">
        <v>2464</v>
      </c>
      <c r="C2467" s="68" t="s">
        <v>52</v>
      </c>
      <c r="D2467" s="68" t="s">
        <v>8164</v>
      </c>
      <c r="E2467" s="68" t="s">
        <v>10632</v>
      </c>
      <c r="F2467" s="68">
        <v>14.418243</v>
      </c>
      <c r="G2467" s="68">
        <v>50.0917964</v>
      </c>
    </row>
    <row r="2468" spans="2:7" x14ac:dyDescent="0.35">
      <c r="B2468" s="151">
        <v>2465</v>
      </c>
      <c r="C2468" s="68" t="s">
        <v>52</v>
      </c>
      <c r="D2468" s="68" t="s">
        <v>8164</v>
      </c>
      <c r="E2468" s="68" t="s">
        <v>10633</v>
      </c>
      <c r="F2468" s="68">
        <v>14.387661400000001</v>
      </c>
      <c r="G2468" s="68">
        <v>50.091828999999997</v>
      </c>
    </row>
    <row r="2469" spans="2:7" x14ac:dyDescent="0.35">
      <c r="B2469" s="151">
        <v>2466</v>
      </c>
      <c r="C2469" s="68" t="s">
        <v>52</v>
      </c>
      <c r="D2469" s="68" t="s">
        <v>8164</v>
      </c>
      <c r="E2469" s="68" t="s">
        <v>10634</v>
      </c>
      <c r="F2469" s="68">
        <v>14.4300537</v>
      </c>
      <c r="G2469" s="68">
        <v>50.091832599999996</v>
      </c>
    </row>
    <row r="2470" spans="2:7" x14ac:dyDescent="0.35">
      <c r="B2470" s="151">
        <v>2467</v>
      </c>
      <c r="C2470" s="68" t="s">
        <v>52</v>
      </c>
      <c r="D2470" s="68" t="s">
        <v>8164</v>
      </c>
      <c r="E2470" s="68" t="s">
        <v>10635</v>
      </c>
      <c r="F2470" s="68">
        <v>14.483715999999999</v>
      </c>
      <c r="G2470" s="68">
        <v>50.091889199999997</v>
      </c>
    </row>
    <row r="2471" spans="2:7" x14ac:dyDescent="0.35">
      <c r="B2471" s="151">
        <v>2468</v>
      </c>
      <c r="C2471" s="68" t="s">
        <v>52</v>
      </c>
      <c r="D2471" s="68" t="s">
        <v>8164</v>
      </c>
      <c r="E2471" s="68" t="s">
        <v>10636</v>
      </c>
      <c r="F2471" s="68">
        <v>14.423087600000001</v>
      </c>
      <c r="G2471" s="68">
        <v>50.091902500000003</v>
      </c>
    </row>
    <row r="2472" spans="2:7" x14ac:dyDescent="0.35">
      <c r="B2472" s="151">
        <v>2469</v>
      </c>
      <c r="C2472" s="68" t="s">
        <v>52</v>
      </c>
      <c r="D2472" s="68" t="s">
        <v>8164</v>
      </c>
      <c r="E2472" s="68" t="s">
        <v>10637</v>
      </c>
      <c r="F2472" s="68">
        <v>14.4874826</v>
      </c>
      <c r="G2472" s="68">
        <v>50.091930499999997</v>
      </c>
    </row>
    <row r="2473" spans="2:7" x14ac:dyDescent="0.35">
      <c r="B2473" s="151">
        <v>2470</v>
      </c>
      <c r="C2473" s="68" t="s">
        <v>52</v>
      </c>
      <c r="D2473" s="68" t="s">
        <v>8164</v>
      </c>
      <c r="E2473" s="68" t="s">
        <v>10638</v>
      </c>
      <c r="F2473" s="68">
        <v>14.489622600000001</v>
      </c>
      <c r="G2473" s="68">
        <v>50.091999199999997</v>
      </c>
    </row>
    <row r="2474" spans="2:7" x14ac:dyDescent="0.35">
      <c r="B2474" s="151">
        <v>2471</v>
      </c>
      <c r="C2474" s="68" t="s">
        <v>52</v>
      </c>
      <c r="D2474" s="68" t="s">
        <v>8164</v>
      </c>
      <c r="E2474" s="68" t="s">
        <v>10639</v>
      </c>
      <c r="F2474" s="68">
        <v>14.450847</v>
      </c>
      <c r="G2474" s="68">
        <v>50.092019299999997</v>
      </c>
    </row>
    <row r="2475" spans="2:7" x14ac:dyDescent="0.35">
      <c r="B2475" s="151">
        <v>2472</v>
      </c>
      <c r="C2475" s="68" t="s">
        <v>52</v>
      </c>
      <c r="D2475" s="68" t="s">
        <v>8164</v>
      </c>
      <c r="E2475" s="68" t="s">
        <v>10640</v>
      </c>
      <c r="F2475" s="68">
        <v>14.4527181</v>
      </c>
      <c r="G2475" s="68">
        <v>50.0920463</v>
      </c>
    </row>
    <row r="2476" spans="2:7" x14ac:dyDescent="0.35">
      <c r="B2476" s="151">
        <v>2473</v>
      </c>
      <c r="C2476" s="68" t="s">
        <v>52</v>
      </c>
      <c r="D2476" s="68" t="s">
        <v>8164</v>
      </c>
      <c r="E2476" s="68" t="s">
        <v>10641</v>
      </c>
      <c r="F2476" s="68">
        <v>14.396984</v>
      </c>
      <c r="G2476" s="68">
        <v>50.092062900000002</v>
      </c>
    </row>
    <row r="2477" spans="2:7" x14ac:dyDescent="0.35">
      <c r="B2477" s="151">
        <v>2474</v>
      </c>
      <c r="C2477" s="68" t="s">
        <v>52</v>
      </c>
      <c r="D2477" s="68" t="s">
        <v>8164</v>
      </c>
      <c r="E2477" s="68" t="s">
        <v>10642</v>
      </c>
      <c r="F2477" s="68">
        <v>14.444580500000001</v>
      </c>
      <c r="G2477" s="68">
        <v>50.092063600000003</v>
      </c>
    </row>
    <row r="2478" spans="2:7" x14ac:dyDescent="0.35">
      <c r="B2478" s="151">
        <v>2475</v>
      </c>
      <c r="C2478" s="68" t="s">
        <v>52</v>
      </c>
      <c r="D2478" s="68" t="s">
        <v>8164</v>
      </c>
      <c r="E2478" s="68" t="s">
        <v>10643</v>
      </c>
      <c r="F2478" s="68">
        <v>14.428179699999999</v>
      </c>
      <c r="G2478" s="68">
        <v>50.092078399999998</v>
      </c>
    </row>
    <row r="2479" spans="2:7" x14ac:dyDescent="0.35">
      <c r="B2479" s="151">
        <v>2476</v>
      </c>
      <c r="C2479" s="68" t="s">
        <v>52</v>
      </c>
      <c r="D2479" s="68" t="s">
        <v>8164</v>
      </c>
      <c r="E2479" s="68" t="s">
        <v>10644</v>
      </c>
      <c r="F2479" s="68">
        <v>14.4527296</v>
      </c>
      <c r="G2479" s="68">
        <v>50.092107200000001</v>
      </c>
    </row>
    <row r="2480" spans="2:7" x14ac:dyDescent="0.35">
      <c r="B2480" s="151">
        <v>2477</v>
      </c>
      <c r="C2480" s="68" t="s">
        <v>52</v>
      </c>
      <c r="D2480" s="68" t="s">
        <v>8164</v>
      </c>
      <c r="E2480" s="68" t="s">
        <v>10645</v>
      </c>
      <c r="F2480" s="68">
        <v>14.4320191</v>
      </c>
      <c r="G2480" s="68">
        <v>50.092138900000002</v>
      </c>
    </row>
    <row r="2481" spans="2:7" x14ac:dyDescent="0.35">
      <c r="B2481" s="151">
        <v>2478</v>
      </c>
      <c r="C2481" s="68" t="s">
        <v>52</v>
      </c>
      <c r="D2481" s="68" t="s">
        <v>8164</v>
      </c>
      <c r="E2481" s="68" t="s">
        <v>10646</v>
      </c>
      <c r="F2481" s="68">
        <v>14.4584999</v>
      </c>
      <c r="G2481" s="68">
        <v>50.092156699999997</v>
      </c>
    </row>
    <row r="2482" spans="2:7" x14ac:dyDescent="0.35">
      <c r="B2482" s="151">
        <v>2479</v>
      </c>
      <c r="C2482" s="68" t="s">
        <v>52</v>
      </c>
      <c r="D2482" s="68" t="s">
        <v>8164</v>
      </c>
      <c r="E2482" s="68" t="s">
        <v>10647</v>
      </c>
      <c r="F2482" s="68">
        <v>14.4355905</v>
      </c>
      <c r="G2482" s="68">
        <v>50.092158099999999</v>
      </c>
    </row>
    <row r="2483" spans="2:7" x14ac:dyDescent="0.35">
      <c r="B2483" s="151">
        <v>2480</v>
      </c>
      <c r="C2483" s="68" t="s">
        <v>52</v>
      </c>
      <c r="D2483" s="68" t="s">
        <v>8164</v>
      </c>
      <c r="E2483" s="68" t="s">
        <v>10648</v>
      </c>
      <c r="F2483" s="68">
        <v>14.4096297</v>
      </c>
      <c r="G2483" s="68">
        <v>50.092169400000003</v>
      </c>
    </row>
    <row r="2484" spans="2:7" x14ac:dyDescent="0.35">
      <c r="B2484" s="151">
        <v>2481</v>
      </c>
      <c r="C2484" s="68" t="s">
        <v>52</v>
      </c>
      <c r="D2484" s="68" t="s">
        <v>8164</v>
      </c>
      <c r="E2484" s="68" t="s">
        <v>10649</v>
      </c>
      <c r="F2484" s="68">
        <v>14.429902800000001</v>
      </c>
      <c r="G2484" s="68">
        <v>50.0921807</v>
      </c>
    </row>
    <row r="2485" spans="2:7" x14ac:dyDescent="0.35">
      <c r="B2485" s="151">
        <v>2482</v>
      </c>
      <c r="C2485" s="68" t="s">
        <v>52</v>
      </c>
      <c r="D2485" s="68" t="s">
        <v>8164</v>
      </c>
      <c r="E2485" s="68" t="s">
        <v>10650</v>
      </c>
      <c r="F2485" s="68">
        <v>14.438514</v>
      </c>
      <c r="G2485" s="68">
        <v>50.092199000000001</v>
      </c>
    </row>
    <row r="2486" spans="2:7" x14ac:dyDescent="0.35">
      <c r="B2486" s="151">
        <v>2483</v>
      </c>
      <c r="C2486" s="68" t="s">
        <v>52</v>
      </c>
      <c r="D2486" s="68" t="s">
        <v>8164</v>
      </c>
      <c r="E2486" s="68" t="s">
        <v>10651</v>
      </c>
      <c r="F2486" s="68">
        <v>14.4262763</v>
      </c>
      <c r="G2486" s="68">
        <v>50.092201199999998</v>
      </c>
    </row>
    <row r="2487" spans="2:7" x14ac:dyDescent="0.35">
      <c r="B2487" s="151">
        <v>2484</v>
      </c>
      <c r="C2487" s="68" t="s">
        <v>52</v>
      </c>
      <c r="D2487" s="68" t="s">
        <v>8164</v>
      </c>
      <c r="E2487" s="68" t="s">
        <v>10652</v>
      </c>
      <c r="F2487" s="68">
        <v>14.5007055</v>
      </c>
      <c r="G2487" s="68">
        <v>50.092296300000001</v>
      </c>
    </row>
    <row r="2488" spans="2:7" x14ac:dyDescent="0.35">
      <c r="B2488" s="151">
        <v>2485</v>
      </c>
      <c r="C2488" s="68" t="s">
        <v>52</v>
      </c>
      <c r="D2488" s="68" t="s">
        <v>8164</v>
      </c>
      <c r="E2488" s="68" t="s">
        <v>10653</v>
      </c>
      <c r="F2488" s="68">
        <v>14.479791799999999</v>
      </c>
      <c r="G2488" s="68">
        <v>50.092315499999998</v>
      </c>
    </row>
    <row r="2489" spans="2:7" x14ac:dyDescent="0.35">
      <c r="B2489" s="151">
        <v>2486</v>
      </c>
      <c r="C2489" s="68" t="s">
        <v>52</v>
      </c>
      <c r="D2489" s="68" t="s">
        <v>8164</v>
      </c>
      <c r="E2489" s="68" t="s">
        <v>10654</v>
      </c>
      <c r="F2489" s="68">
        <v>14.441715200000001</v>
      </c>
      <c r="G2489" s="68">
        <v>50.092333400000001</v>
      </c>
    </row>
    <row r="2490" spans="2:7" x14ac:dyDescent="0.35">
      <c r="B2490" s="151">
        <v>2487</v>
      </c>
      <c r="C2490" s="68" t="s">
        <v>52</v>
      </c>
      <c r="D2490" s="68" t="s">
        <v>8164</v>
      </c>
      <c r="E2490" s="68" t="s">
        <v>10655</v>
      </c>
      <c r="F2490" s="68">
        <v>14.45111</v>
      </c>
      <c r="G2490" s="68">
        <v>50.092385</v>
      </c>
    </row>
    <row r="2491" spans="2:7" x14ac:dyDescent="0.35">
      <c r="B2491" s="151">
        <v>2488</v>
      </c>
      <c r="C2491" s="68" t="s">
        <v>52</v>
      </c>
      <c r="D2491" s="68" t="s">
        <v>8164</v>
      </c>
      <c r="E2491" s="68" t="s">
        <v>10656</v>
      </c>
      <c r="F2491" s="68">
        <v>14.4402873</v>
      </c>
      <c r="G2491" s="68">
        <v>50.092417500000003</v>
      </c>
    </row>
    <row r="2492" spans="2:7" x14ac:dyDescent="0.35">
      <c r="B2492" s="151">
        <v>2489</v>
      </c>
      <c r="C2492" s="68" t="s">
        <v>52</v>
      </c>
      <c r="D2492" s="68" t="s">
        <v>8164</v>
      </c>
      <c r="E2492" s="68" t="s">
        <v>10657</v>
      </c>
      <c r="F2492" s="68">
        <v>14.4403507</v>
      </c>
      <c r="G2492" s="68">
        <v>50.092427100000002</v>
      </c>
    </row>
    <row r="2493" spans="2:7" x14ac:dyDescent="0.35">
      <c r="B2493" s="151">
        <v>2490</v>
      </c>
      <c r="C2493" s="68" t="s">
        <v>52</v>
      </c>
      <c r="D2493" s="68" t="s">
        <v>8164</v>
      </c>
      <c r="E2493" s="68" t="s">
        <v>10658</v>
      </c>
      <c r="F2493" s="68">
        <v>14.4350416</v>
      </c>
      <c r="G2493" s="68">
        <v>50.092429199999998</v>
      </c>
    </row>
    <row r="2494" spans="2:7" x14ac:dyDescent="0.35">
      <c r="B2494" s="151">
        <v>2491</v>
      </c>
      <c r="C2494" s="68" t="s">
        <v>52</v>
      </c>
      <c r="D2494" s="68" t="s">
        <v>8164</v>
      </c>
      <c r="E2494" s="68" t="s">
        <v>10659</v>
      </c>
      <c r="F2494" s="68">
        <v>14.4999232</v>
      </c>
      <c r="G2494" s="68">
        <v>50.092446099999997</v>
      </c>
    </row>
    <row r="2495" spans="2:7" x14ac:dyDescent="0.35">
      <c r="B2495" s="151">
        <v>2492</v>
      </c>
      <c r="C2495" s="68" t="s">
        <v>52</v>
      </c>
      <c r="D2495" s="68" t="s">
        <v>8164</v>
      </c>
      <c r="E2495" s="68" t="s">
        <v>10660</v>
      </c>
      <c r="F2495" s="68">
        <v>14.340650500000001</v>
      </c>
      <c r="G2495" s="68">
        <v>50.0924689</v>
      </c>
    </row>
    <row r="2496" spans="2:7" x14ac:dyDescent="0.35">
      <c r="B2496" s="151">
        <v>2493</v>
      </c>
      <c r="C2496" s="68" t="s">
        <v>52</v>
      </c>
      <c r="D2496" s="68" t="s">
        <v>8164</v>
      </c>
      <c r="E2496" s="68" t="s">
        <v>10661</v>
      </c>
      <c r="F2496" s="68">
        <v>14.419450599999999</v>
      </c>
      <c r="G2496" s="68">
        <v>50.092522500000001</v>
      </c>
    </row>
    <row r="2497" spans="2:7" x14ac:dyDescent="0.35">
      <c r="B2497" s="151">
        <v>2494</v>
      </c>
      <c r="C2497" s="68" t="s">
        <v>52</v>
      </c>
      <c r="D2497" s="68" t="s">
        <v>8164</v>
      </c>
      <c r="E2497" s="68" t="s">
        <v>10662</v>
      </c>
      <c r="F2497" s="68">
        <v>14.4820665</v>
      </c>
      <c r="G2497" s="68">
        <v>50.0925254</v>
      </c>
    </row>
    <row r="2498" spans="2:7" x14ac:dyDescent="0.35">
      <c r="B2498" s="151">
        <v>2495</v>
      </c>
      <c r="C2498" s="68" t="s">
        <v>52</v>
      </c>
      <c r="D2498" s="68" t="s">
        <v>8164</v>
      </c>
      <c r="E2498" s="68" t="s">
        <v>10663</v>
      </c>
      <c r="F2498" s="68">
        <v>14.426541800000001</v>
      </c>
      <c r="G2498" s="68">
        <v>50.092589599999997</v>
      </c>
    </row>
    <row r="2499" spans="2:7" x14ac:dyDescent="0.35">
      <c r="B2499" s="151">
        <v>2496</v>
      </c>
      <c r="C2499" s="68" t="s">
        <v>52</v>
      </c>
      <c r="D2499" s="68" t="s">
        <v>8164</v>
      </c>
      <c r="E2499" s="68" t="s">
        <v>10664</v>
      </c>
      <c r="F2499" s="68">
        <v>14.4560078</v>
      </c>
      <c r="G2499" s="68">
        <v>50.092663999999999</v>
      </c>
    </row>
    <row r="2500" spans="2:7" x14ac:dyDescent="0.35">
      <c r="B2500" s="151">
        <v>2497</v>
      </c>
      <c r="C2500" s="68" t="s">
        <v>52</v>
      </c>
      <c r="D2500" s="68" t="s">
        <v>8164</v>
      </c>
      <c r="E2500" s="68" t="s">
        <v>10665</v>
      </c>
      <c r="F2500" s="68">
        <v>14.4360439</v>
      </c>
      <c r="G2500" s="68">
        <v>50.092677600000002</v>
      </c>
    </row>
    <row r="2501" spans="2:7" x14ac:dyDescent="0.35">
      <c r="B2501" s="151">
        <v>2498</v>
      </c>
      <c r="C2501" s="68" t="s">
        <v>52</v>
      </c>
      <c r="D2501" s="68" t="s">
        <v>8164</v>
      </c>
      <c r="E2501" s="68" t="s">
        <v>10666</v>
      </c>
      <c r="F2501" s="68">
        <v>14.421025800000001</v>
      </c>
      <c r="G2501" s="68">
        <v>50.092710500000003</v>
      </c>
    </row>
    <row r="2502" spans="2:7" x14ac:dyDescent="0.35">
      <c r="B2502" s="151">
        <v>2499</v>
      </c>
      <c r="C2502" s="68" t="s">
        <v>52</v>
      </c>
      <c r="D2502" s="68" t="s">
        <v>8164</v>
      </c>
      <c r="E2502" s="68" t="s">
        <v>10667</v>
      </c>
      <c r="F2502" s="68">
        <v>14.4609837</v>
      </c>
      <c r="G2502" s="68">
        <v>50.092785900000003</v>
      </c>
    </row>
    <row r="2503" spans="2:7" x14ac:dyDescent="0.35">
      <c r="B2503" s="151">
        <v>2500</v>
      </c>
      <c r="C2503" s="68" t="s">
        <v>52</v>
      </c>
      <c r="D2503" s="68" t="s">
        <v>8164</v>
      </c>
      <c r="E2503" s="68" t="s">
        <v>10668</v>
      </c>
      <c r="F2503" s="68">
        <v>14.4530449</v>
      </c>
      <c r="G2503" s="68">
        <v>50.0927972</v>
      </c>
    </row>
    <row r="2504" spans="2:7" x14ac:dyDescent="0.35">
      <c r="B2504" s="151">
        <v>2501</v>
      </c>
      <c r="C2504" s="68" t="s">
        <v>52</v>
      </c>
      <c r="D2504" s="68" t="s">
        <v>8164</v>
      </c>
      <c r="E2504" s="68" t="s">
        <v>10669</v>
      </c>
      <c r="F2504" s="68">
        <v>14.4428299</v>
      </c>
      <c r="G2504" s="68">
        <v>50.092835399999998</v>
      </c>
    </row>
    <row r="2505" spans="2:7" x14ac:dyDescent="0.35">
      <c r="B2505" s="151">
        <v>2502</v>
      </c>
      <c r="C2505" s="68" t="s">
        <v>52</v>
      </c>
      <c r="D2505" s="68" t="s">
        <v>8164</v>
      </c>
      <c r="E2505" s="68" t="s">
        <v>10670</v>
      </c>
      <c r="F2505" s="68">
        <v>14.357775800000001</v>
      </c>
      <c r="G2505" s="68">
        <v>50.092839900000001</v>
      </c>
    </row>
    <row r="2506" spans="2:7" x14ac:dyDescent="0.35">
      <c r="B2506" s="151">
        <v>2503</v>
      </c>
      <c r="C2506" s="68" t="s">
        <v>52</v>
      </c>
      <c r="D2506" s="68" t="s">
        <v>8164</v>
      </c>
      <c r="E2506" s="68" t="s">
        <v>10671</v>
      </c>
      <c r="F2506" s="68">
        <v>14.4485078</v>
      </c>
      <c r="G2506" s="68">
        <v>50.092914499999999</v>
      </c>
    </row>
    <row r="2507" spans="2:7" x14ac:dyDescent="0.35">
      <c r="B2507" s="151">
        <v>2504</v>
      </c>
      <c r="C2507" s="68" t="s">
        <v>52</v>
      </c>
      <c r="D2507" s="68" t="s">
        <v>8164</v>
      </c>
      <c r="E2507" s="68" t="s">
        <v>10672</v>
      </c>
      <c r="F2507" s="68">
        <v>14.4511035</v>
      </c>
      <c r="G2507" s="68">
        <v>50.093007399999998</v>
      </c>
    </row>
    <row r="2508" spans="2:7" x14ac:dyDescent="0.35">
      <c r="B2508" s="151">
        <v>2505</v>
      </c>
      <c r="C2508" s="68" t="s">
        <v>52</v>
      </c>
      <c r="D2508" s="68" t="s">
        <v>8164</v>
      </c>
      <c r="E2508" s="68" t="s">
        <v>10673</v>
      </c>
      <c r="F2508" s="68">
        <v>14.4087627</v>
      </c>
      <c r="G2508" s="68">
        <v>50.09301</v>
      </c>
    </row>
    <row r="2509" spans="2:7" x14ac:dyDescent="0.35">
      <c r="B2509" s="151">
        <v>2506</v>
      </c>
      <c r="C2509" s="68" t="s">
        <v>52</v>
      </c>
      <c r="D2509" s="68" t="s">
        <v>8164</v>
      </c>
      <c r="E2509" s="68" t="s">
        <v>10674</v>
      </c>
      <c r="F2509" s="68">
        <v>14.453999400000001</v>
      </c>
      <c r="G2509" s="68">
        <v>50.093015000000001</v>
      </c>
    </row>
    <row r="2510" spans="2:7" x14ac:dyDescent="0.35">
      <c r="B2510" s="151">
        <v>2507</v>
      </c>
      <c r="C2510" s="68" t="s">
        <v>52</v>
      </c>
      <c r="D2510" s="68" t="s">
        <v>8164</v>
      </c>
      <c r="E2510" s="68" t="s">
        <v>10675</v>
      </c>
      <c r="F2510" s="68">
        <v>14.453034300000001</v>
      </c>
      <c r="G2510" s="68">
        <v>50.0930508</v>
      </c>
    </row>
    <row r="2511" spans="2:7" x14ac:dyDescent="0.35">
      <c r="B2511" s="151">
        <v>2508</v>
      </c>
      <c r="C2511" s="68" t="s">
        <v>52</v>
      </c>
      <c r="D2511" s="68" t="s">
        <v>8164</v>
      </c>
      <c r="E2511" s="68" t="s">
        <v>10676</v>
      </c>
      <c r="F2511" s="68">
        <v>14.4772993</v>
      </c>
      <c r="G2511" s="68">
        <v>50.093083399999998</v>
      </c>
    </row>
    <row r="2512" spans="2:7" x14ac:dyDescent="0.35">
      <c r="B2512" s="151">
        <v>2509</v>
      </c>
      <c r="C2512" s="68" t="s">
        <v>52</v>
      </c>
      <c r="D2512" s="68" t="s">
        <v>8164</v>
      </c>
      <c r="E2512" s="68" t="s">
        <v>10677</v>
      </c>
      <c r="F2512" s="68">
        <v>14.3376219</v>
      </c>
      <c r="G2512" s="68">
        <v>50.093201999999998</v>
      </c>
    </row>
    <row r="2513" spans="2:7" x14ac:dyDescent="0.35">
      <c r="B2513" s="151">
        <v>2510</v>
      </c>
      <c r="C2513" s="68" t="s">
        <v>52</v>
      </c>
      <c r="D2513" s="68" t="s">
        <v>8164</v>
      </c>
      <c r="E2513" s="68" t="s">
        <v>10678</v>
      </c>
      <c r="F2513" s="68">
        <v>14.4376683</v>
      </c>
      <c r="G2513" s="68">
        <v>50.093212200000004</v>
      </c>
    </row>
    <row r="2514" spans="2:7" x14ac:dyDescent="0.35">
      <c r="B2514" s="151">
        <v>2511</v>
      </c>
      <c r="C2514" s="68" t="s">
        <v>52</v>
      </c>
      <c r="D2514" s="68" t="s">
        <v>8164</v>
      </c>
      <c r="E2514" s="68" t="s">
        <v>10679</v>
      </c>
      <c r="F2514" s="68">
        <v>14.4435848</v>
      </c>
      <c r="G2514" s="68">
        <v>50.093379400000003</v>
      </c>
    </row>
    <row r="2515" spans="2:7" x14ac:dyDescent="0.35">
      <c r="B2515" s="151">
        <v>2512</v>
      </c>
      <c r="C2515" s="68" t="s">
        <v>52</v>
      </c>
      <c r="D2515" s="68" t="s">
        <v>8164</v>
      </c>
      <c r="E2515" s="68" t="s">
        <v>10680</v>
      </c>
      <c r="F2515" s="68">
        <v>14.451596800000001</v>
      </c>
      <c r="G2515" s="68">
        <v>50.093400899999999</v>
      </c>
    </row>
    <row r="2516" spans="2:7" x14ac:dyDescent="0.35">
      <c r="B2516" s="151">
        <v>2513</v>
      </c>
      <c r="C2516" s="68" t="s">
        <v>52</v>
      </c>
      <c r="D2516" s="68" t="s">
        <v>8164</v>
      </c>
      <c r="E2516" s="68" t="s">
        <v>10681</v>
      </c>
      <c r="F2516" s="68">
        <v>14.4330465</v>
      </c>
      <c r="G2516" s="68">
        <v>50.093413400000003</v>
      </c>
    </row>
    <row r="2517" spans="2:7" x14ac:dyDescent="0.35">
      <c r="B2517" s="151">
        <v>2514</v>
      </c>
      <c r="C2517" s="68" t="s">
        <v>52</v>
      </c>
      <c r="D2517" s="68" t="s">
        <v>8164</v>
      </c>
      <c r="E2517" s="68" t="s">
        <v>10682</v>
      </c>
      <c r="F2517" s="68">
        <v>14.439208499999999</v>
      </c>
      <c r="G2517" s="68">
        <v>50.093628799999998</v>
      </c>
    </row>
    <row r="2518" spans="2:7" x14ac:dyDescent="0.35">
      <c r="B2518" s="151">
        <v>2515</v>
      </c>
      <c r="C2518" s="68" t="s">
        <v>52</v>
      </c>
      <c r="D2518" s="68" t="s">
        <v>8164</v>
      </c>
      <c r="E2518" s="68" t="s">
        <v>10683</v>
      </c>
      <c r="F2518" s="68">
        <v>14.4162242</v>
      </c>
      <c r="G2518" s="68">
        <v>50.093729500000002</v>
      </c>
    </row>
    <row r="2519" spans="2:7" x14ac:dyDescent="0.35">
      <c r="B2519" s="151">
        <v>2516</v>
      </c>
      <c r="C2519" s="68" t="s">
        <v>52</v>
      </c>
      <c r="D2519" s="68" t="s">
        <v>8164</v>
      </c>
      <c r="E2519" s="68" t="s">
        <v>10684</v>
      </c>
      <c r="F2519" s="68">
        <v>14.4410024</v>
      </c>
      <c r="G2519" s="68">
        <v>50.0937883</v>
      </c>
    </row>
    <row r="2520" spans="2:7" x14ac:dyDescent="0.35">
      <c r="B2520" s="151">
        <v>2517</v>
      </c>
      <c r="C2520" s="68" t="s">
        <v>52</v>
      </c>
      <c r="D2520" s="68" t="s">
        <v>8164</v>
      </c>
      <c r="E2520" s="68" t="s">
        <v>10685</v>
      </c>
      <c r="F2520" s="68">
        <v>14.4377721</v>
      </c>
      <c r="G2520" s="68">
        <v>50.093839799999998</v>
      </c>
    </row>
    <row r="2521" spans="2:7" x14ac:dyDescent="0.35">
      <c r="B2521" s="151">
        <v>2518</v>
      </c>
      <c r="C2521" s="68" t="s">
        <v>52</v>
      </c>
      <c r="D2521" s="68" t="s">
        <v>8164</v>
      </c>
      <c r="E2521" s="68" t="s">
        <v>10686</v>
      </c>
      <c r="F2521" s="68">
        <v>14.445407299999999</v>
      </c>
      <c r="G2521" s="68">
        <v>50.093894400000003</v>
      </c>
    </row>
    <row r="2522" spans="2:7" x14ac:dyDescent="0.35">
      <c r="B2522" s="151">
        <v>2519</v>
      </c>
      <c r="C2522" s="68" t="s">
        <v>52</v>
      </c>
      <c r="D2522" s="68" t="s">
        <v>8164</v>
      </c>
      <c r="E2522" s="68" t="s">
        <v>10687</v>
      </c>
      <c r="F2522" s="68">
        <v>14.4485762</v>
      </c>
      <c r="G2522" s="68">
        <v>50.093981300000003</v>
      </c>
    </row>
    <row r="2523" spans="2:7" x14ac:dyDescent="0.35">
      <c r="B2523" s="151">
        <v>2520</v>
      </c>
      <c r="C2523" s="68" t="s">
        <v>52</v>
      </c>
      <c r="D2523" s="68" t="s">
        <v>8164</v>
      </c>
      <c r="E2523" s="68" t="s">
        <v>10688</v>
      </c>
      <c r="F2523" s="68">
        <v>14.4469695</v>
      </c>
      <c r="G2523" s="68">
        <v>50.094086699999998</v>
      </c>
    </row>
    <row r="2524" spans="2:7" x14ac:dyDescent="0.35">
      <c r="B2524" s="151">
        <v>2521</v>
      </c>
      <c r="C2524" s="68" t="s">
        <v>52</v>
      </c>
      <c r="D2524" s="68" t="s">
        <v>8164</v>
      </c>
      <c r="E2524" s="68" t="s">
        <v>10689</v>
      </c>
      <c r="F2524" s="68">
        <v>14.452184000000001</v>
      </c>
      <c r="G2524" s="68">
        <v>50.094099800000002</v>
      </c>
    </row>
    <row r="2525" spans="2:7" x14ac:dyDescent="0.35">
      <c r="B2525" s="151">
        <v>2522</v>
      </c>
      <c r="C2525" s="68" t="s">
        <v>52</v>
      </c>
      <c r="D2525" s="68" t="s">
        <v>8164</v>
      </c>
      <c r="E2525" s="68" t="s">
        <v>10690</v>
      </c>
      <c r="F2525" s="68">
        <v>14.4496178</v>
      </c>
      <c r="G2525" s="68">
        <v>50.094217700000002</v>
      </c>
    </row>
    <row r="2526" spans="2:7" x14ac:dyDescent="0.35">
      <c r="B2526" s="151">
        <v>2523</v>
      </c>
      <c r="C2526" s="68" t="s">
        <v>52</v>
      </c>
      <c r="D2526" s="68" t="s">
        <v>8164</v>
      </c>
      <c r="E2526" s="68" t="s">
        <v>10691</v>
      </c>
      <c r="F2526" s="68">
        <v>14.454148999999999</v>
      </c>
      <c r="G2526" s="68">
        <v>50.094253100000003</v>
      </c>
    </row>
    <row r="2527" spans="2:7" x14ac:dyDescent="0.35">
      <c r="B2527" s="151">
        <v>2524</v>
      </c>
      <c r="C2527" s="68" t="s">
        <v>52</v>
      </c>
      <c r="D2527" s="68" t="s">
        <v>8164</v>
      </c>
      <c r="E2527" s="68" t="s">
        <v>10692</v>
      </c>
      <c r="F2527" s="68">
        <v>14.4425132</v>
      </c>
      <c r="G2527" s="68">
        <v>50.094300400000002</v>
      </c>
    </row>
    <row r="2528" spans="2:7" x14ac:dyDescent="0.35">
      <c r="B2528" s="151">
        <v>2525</v>
      </c>
      <c r="C2528" s="68" t="s">
        <v>52</v>
      </c>
      <c r="D2528" s="68" t="s">
        <v>8164</v>
      </c>
      <c r="E2528" s="68" t="s">
        <v>10693</v>
      </c>
      <c r="F2528" s="68">
        <v>14.385017400000001</v>
      </c>
      <c r="G2528" s="68">
        <v>50.094447899999999</v>
      </c>
    </row>
    <row r="2529" spans="2:7" x14ac:dyDescent="0.35">
      <c r="B2529" s="151">
        <v>2526</v>
      </c>
      <c r="C2529" s="68" t="s">
        <v>52</v>
      </c>
      <c r="D2529" s="68" t="s">
        <v>8164</v>
      </c>
      <c r="E2529" s="68" t="s">
        <v>10694</v>
      </c>
      <c r="F2529" s="68">
        <v>14.341995900000001</v>
      </c>
      <c r="G2529" s="68">
        <v>50.094490299999997</v>
      </c>
    </row>
    <row r="2530" spans="2:7" x14ac:dyDescent="0.35">
      <c r="B2530" s="151">
        <v>2527</v>
      </c>
      <c r="C2530" s="68" t="s">
        <v>52</v>
      </c>
      <c r="D2530" s="68" t="s">
        <v>8164</v>
      </c>
      <c r="E2530" s="68" t="s">
        <v>10695</v>
      </c>
      <c r="F2530" s="68">
        <v>14.448510199999999</v>
      </c>
      <c r="G2530" s="68">
        <v>50.094699800000001</v>
      </c>
    </row>
    <row r="2531" spans="2:7" x14ac:dyDescent="0.35">
      <c r="B2531" s="151">
        <v>2528</v>
      </c>
      <c r="C2531" s="68" t="s">
        <v>52</v>
      </c>
      <c r="D2531" s="68" t="s">
        <v>8164</v>
      </c>
      <c r="E2531" s="68" t="s">
        <v>10696</v>
      </c>
      <c r="F2531" s="68">
        <v>14.4518117</v>
      </c>
      <c r="G2531" s="68">
        <v>50.094721700000001</v>
      </c>
    </row>
    <row r="2532" spans="2:7" x14ac:dyDescent="0.35">
      <c r="B2532" s="151">
        <v>2529</v>
      </c>
      <c r="C2532" s="68" t="s">
        <v>52</v>
      </c>
      <c r="D2532" s="68" t="s">
        <v>8164</v>
      </c>
      <c r="E2532" s="68" t="s">
        <v>10697</v>
      </c>
      <c r="F2532" s="68">
        <v>14.3550114</v>
      </c>
      <c r="G2532" s="68">
        <v>50.094822299999997</v>
      </c>
    </row>
    <row r="2533" spans="2:7" x14ac:dyDescent="0.35">
      <c r="B2533" s="151">
        <v>2530</v>
      </c>
      <c r="C2533" s="68" t="s">
        <v>52</v>
      </c>
      <c r="D2533" s="68" t="s">
        <v>8164</v>
      </c>
      <c r="E2533" s="68" t="s">
        <v>10698</v>
      </c>
      <c r="F2533" s="68">
        <v>14.447896800000001</v>
      </c>
      <c r="G2533" s="68">
        <v>50.094855600000002</v>
      </c>
    </row>
    <row r="2534" spans="2:7" x14ac:dyDescent="0.35">
      <c r="B2534" s="151">
        <v>2531</v>
      </c>
      <c r="C2534" s="68" t="s">
        <v>52</v>
      </c>
      <c r="D2534" s="68" t="s">
        <v>8164</v>
      </c>
      <c r="E2534" s="68" t="s">
        <v>10699</v>
      </c>
      <c r="F2534" s="68">
        <v>14.468791</v>
      </c>
      <c r="G2534" s="68">
        <v>50.094981400000002</v>
      </c>
    </row>
    <row r="2535" spans="2:7" x14ac:dyDescent="0.35">
      <c r="B2535" s="151">
        <v>2532</v>
      </c>
      <c r="C2535" s="68" t="s">
        <v>52</v>
      </c>
      <c r="D2535" s="68" t="s">
        <v>8164</v>
      </c>
      <c r="E2535" s="68" t="s">
        <v>10700</v>
      </c>
      <c r="F2535" s="68">
        <v>14.453029799999999</v>
      </c>
      <c r="G2535" s="68">
        <v>50.094993299999999</v>
      </c>
    </row>
    <row r="2536" spans="2:7" x14ac:dyDescent="0.35">
      <c r="B2536" s="151">
        <v>2533</v>
      </c>
      <c r="C2536" s="68" t="s">
        <v>52</v>
      </c>
      <c r="D2536" s="68" t="s">
        <v>8164</v>
      </c>
      <c r="E2536" s="68" t="s">
        <v>10701</v>
      </c>
      <c r="F2536" s="68">
        <v>14.453884</v>
      </c>
      <c r="G2536" s="68">
        <v>50.095196799999997</v>
      </c>
    </row>
    <row r="2537" spans="2:7" x14ac:dyDescent="0.35">
      <c r="B2537" s="151">
        <v>2534</v>
      </c>
      <c r="C2537" s="68" t="s">
        <v>52</v>
      </c>
      <c r="D2537" s="68" t="s">
        <v>8164</v>
      </c>
      <c r="E2537" s="68" t="s">
        <v>10702</v>
      </c>
      <c r="F2537" s="68">
        <v>14.4503054</v>
      </c>
      <c r="G2537" s="68">
        <v>50.095229500000002</v>
      </c>
    </row>
    <row r="2538" spans="2:7" x14ac:dyDescent="0.35">
      <c r="B2538" s="151">
        <v>2535</v>
      </c>
      <c r="C2538" s="68" t="s">
        <v>52</v>
      </c>
      <c r="D2538" s="68" t="s">
        <v>8164</v>
      </c>
      <c r="E2538" s="68" t="s">
        <v>10703</v>
      </c>
      <c r="F2538" s="68">
        <v>14.326298299999999</v>
      </c>
      <c r="G2538" s="68">
        <v>50.095360200000002</v>
      </c>
    </row>
    <row r="2539" spans="2:7" x14ac:dyDescent="0.35">
      <c r="B2539" s="151">
        <v>2536</v>
      </c>
      <c r="C2539" s="68" t="s">
        <v>52</v>
      </c>
      <c r="D2539" s="68" t="s">
        <v>8164</v>
      </c>
      <c r="E2539" s="68" t="s">
        <v>10704</v>
      </c>
      <c r="F2539" s="68">
        <v>14.452556299999999</v>
      </c>
      <c r="G2539" s="68">
        <v>50.095399100000002</v>
      </c>
    </row>
    <row r="2540" spans="2:7" x14ac:dyDescent="0.35">
      <c r="B2540" s="151">
        <v>2537</v>
      </c>
      <c r="C2540" s="68" t="s">
        <v>52</v>
      </c>
      <c r="D2540" s="68" t="s">
        <v>8164</v>
      </c>
      <c r="E2540" s="68" t="s">
        <v>10705</v>
      </c>
      <c r="F2540" s="68">
        <v>14.363095</v>
      </c>
      <c r="G2540" s="68">
        <v>50.095410999999999</v>
      </c>
    </row>
    <row r="2541" spans="2:7" x14ac:dyDescent="0.35">
      <c r="B2541" s="151">
        <v>2538</v>
      </c>
      <c r="C2541" s="68" t="s">
        <v>52</v>
      </c>
      <c r="D2541" s="68" t="s">
        <v>8164</v>
      </c>
      <c r="E2541" s="68" t="s">
        <v>10706</v>
      </c>
      <c r="F2541" s="68">
        <v>14.440887200000001</v>
      </c>
      <c r="G2541" s="68">
        <v>50.095595099999997</v>
      </c>
    </row>
    <row r="2542" spans="2:7" x14ac:dyDescent="0.35">
      <c r="B2542" s="151">
        <v>2539</v>
      </c>
      <c r="C2542" s="68" t="s">
        <v>52</v>
      </c>
      <c r="D2542" s="68" t="s">
        <v>8164</v>
      </c>
      <c r="E2542" s="68" t="s">
        <v>10707</v>
      </c>
      <c r="F2542" s="68">
        <v>14.339553499999999</v>
      </c>
      <c r="G2542" s="68">
        <v>50.0957285</v>
      </c>
    </row>
    <row r="2543" spans="2:7" x14ac:dyDescent="0.35">
      <c r="B2543" s="151">
        <v>2540</v>
      </c>
      <c r="C2543" s="68" t="s">
        <v>52</v>
      </c>
      <c r="D2543" s="68" t="s">
        <v>8164</v>
      </c>
      <c r="E2543" s="68" t="s">
        <v>10708</v>
      </c>
      <c r="F2543" s="68">
        <v>14.349638199999999</v>
      </c>
      <c r="G2543" s="68">
        <v>50.095745899999997</v>
      </c>
    </row>
    <row r="2544" spans="2:7" x14ac:dyDescent="0.35">
      <c r="B2544" s="151">
        <v>2541</v>
      </c>
      <c r="C2544" s="68" t="s">
        <v>52</v>
      </c>
      <c r="D2544" s="68" t="s">
        <v>8164</v>
      </c>
      <c r="E2544" s="68" t="s">
        <v>10709</v>
      </c>
      <c r="F2544" s="68">
        <v>14.3400309</v>
      </c>
      <c r="G2544" s="68">
        <v>50.095847800000001</v>
      </c>
    </row>
    <row r="2545" spans="2:7" x14ac:dyDescent="0.35">
      <c r="B2545" s="151">
        <v>2542</v>
      </c>
      <c r="C2545" s="68" t="s">
        <v>52</v>
      </c>
      <c r="D2545" s="68" t="s">
        <v>8164</v>
      </c>
      <c r="E2545" s="68" t="s">
        <v>10710</v>
      </c>
      <c r="F2545" s="68">
        <v>14.3408862</v>
      </c>
      <c r="G2545" s="68">
        <v>50.095888700000003</v>
      </c>
    </row>
    <row r="2546" spans="2:7" x14ac:dyDescent="0.35">
      <c r="B2546" s="151">
        <v>2543</v>
      </c>
      <c r="C2546" s="68" t="s">
        <v>52</v>
      </c>
      <c r="D2546" s="68" t="s">
        <v>8164</v>
      </c>
      <c r="E2546" s="68" t="s">
        <v>10711</v>
      </c>
      <c r="F2546" s="68">
        <v>14.4022474</v>
      </c>
      <c r="G2546" s="68">
        <v>50.096247499999997</v>
      </c>
    </row>
    <row r="2547" spans="2:7" x14ac:dyDescent="0.35">
      <c r="B2547" s="151">
        <v>2544</v>
      </c>
      <c r="C2547" s="68" t="s">
        <v>52</v>
      </c>
      <c r="D2547" s="68" t="s">
        <v>8164</v>
      </c>
      <c r="E2547" s="68" t="s">
        <v>10712</v>
      </c>
      <c r="F2547" s="68">
        <v>14.476592399999999</v>
      </c>
      <c r="G2547" s="68">
        <v>50.096398499999999</v>
      </c>
    </row>
    <row r="2548" spans="2:7" x14ac:dyDescent="0.35">
      <c r="B2548" s="151">
        <v>2545</v>
      </c>
      <c r="C2548" s="68" t="s">
        <v>52</v>
      </c>
      <c r="D2548" s="68" t="s">
        <v>8164</v>
      </c>
      <c r="E2548" s="68" t="s">
        <v>10713</v>
      </c>
      <c r="F2548" s="68">
        <v>14.4231532</v>
      </c>
      <c r="G2548" s="68">
        <v>50.097038599999998</v>
      </c>
    </row>
    <row r="2549" spans="2:7" x14ac:dyDescent="0.35">
      <c r="B2549" s="151">
        <v>2546</v>
      </c>
      <c r="C2549" s="68" t="s">
        <v>52</v>
      </c>
      <c r="D2549" s="68" t="s">
        <v>8164</v>
      </c>
      <c r="E2549" s="68" t="s">
        <v>10714</v>
      </c>
      <c r="F2549" s="68">
        <v>14.405651799999999</v>
      </c>
      <c r="G2549" s="68">
        <v>50.097194600000002</v>
      </c>
    </row>
    <row r="2550" spans="2:7" x14ac:dyDescent="0.35">
      <c r="B2550" s="151">
        <v>2547</v>
      </c>
      <c r="C2550" s="68" t="s">
        <v>52</v>
      </c>
      <c r="D2550" s="68" t="s">
        <v>8164</v>
      </c>
      <c r="E2550" s="68" t="s">
        <v>10715</v>
      </c>
      <c r="F2550" s="68">
        <v>14.4242414</v>
      </c>
      <c r="G2550" s="68">
        <v>50.097286099999998</v>
      </c>
    </row>
    <row r="2551" spans="2:7" x14ac:dyDescent="0.35">
      <c r="B2551" s="151">
        <v>2548</v>
      </c>
      <c r="C2551" s="68" t="s">
        <v>52</v>
      </c>
      <c r="D2551" s="68" t="s">
        <v>8164</v>
      </c>
      <c r="E2551" s="68" t="s">
        <v>10716</v>
      </c>
      <c r="F2551" s="68">
        <v>14.433457799999999</v>
      </c>
      <c r="G2551" s="68">
        <v>50.097521299999997</v>
      </c>
    </row>
    <row r="2552" spans="2:7" x14ac:dyDescent="0.35">
      <c r="B2552" s="151">
        <v>2549</v>
      </c>
      <c r="C2552" s="68" t="s">
        <v>52</v>
      </c>
      <c r="D2552" s="68" t="s">
        <v>8164</v>
      </c>
      <c r="E2552" s="68" t="s">
        <v>10717</v>
      </c>
      <c r="F2552" s="68">
        <v>14.433672899999999</v>
      </c>
      <c r="G2552" s="68">
        <v>50.097568699999997</v>
      </c>
    </row>
    <row r="2553" spans="2:7" x14ac:dyDescent="0.35">
      <c r="B2553" s="151">
        <v>2550</v>
      </c>
      <c r="C2553" s="68" t="s">
        <v>52</v>
      </c>
      <c r="D2553" s="68" t="s">
        <v>8164</v>
      </c>
      <c r="E2553" s="68" t="s">
        <v>10718</v>
      </c>
      <c r="F2553" s="68">
        <v>14.4220434</v>
      </c>
      <c r="G2553" s="68">
        <v>50.097575200000001</v>
      </c>
    </row>
    <row r="2554" spans="2:7" x14ac:dyDescent="0.35">
      <c r="B2554" s="151">
        <v>2551</v>
      </c>
      <c r="C2554" s="68" t="s">
        <v>52</v>
      </c>
      <c r="D2554" s="68" t="s">
        <v>8164</v>
      </c>
      <c r="E2554" s="68" t="s">
        <v>10719</v>
      </c>
      <c r="F2554" s="68">
        <v>14.4279584</v>
      </c>
      <c r="G2554" s="68">
        <v>50.0975769</v>
      </c>
    </row>
    <row r="2555" spans="2:7" x14ac:dyDescent="0.35">
      <c r="B2555" s="151">
        <v>2552</v>
      </c>
      <c r="C2555" s="68" t="s">
        <v>52</v>
      </c>
      <c r="D2555" s="68" t="s">
        <v>8164</v>
      </c>
      <c r="E2555" s="68" t="s">
        <v>10720</v>
      </c>
      <c r="F2555" s="68">
        <v>14.396107499999999</v>
      </c>
      <c r="G2555" s="68">
        <v>50.097625399999998</v>
      </c>
    </row>
    <row r="2556" spans="2:7" x14ac:dyDescent="0.35">
      <c r="B2556" s="151">
        <v>2553</v>
      </c>
      <c r="C2556" s="68" t="s">
        <v>52</v>
      </c>
      <c r="D2556" s="68" t="s">
        <v>8164</v>
      </c>
      <c r="E2556" s="68" t="s">
        <v>10721</v>
      </c>
      <c r="F2556" s="68">
        <v>14.434965200000001</v>
      </c>
      <c r="G2556" s="68">
        <v>50.097666699999998</v>
      </c>
    </row>
    <row r="2557" spans="2:7" x14ac:dyDescent="0.35">
      <c r="B2557" s="151">
        <v>2554</v>
      </c>
      <c r="C2557" s="68" t="s">
        <v>52</v>
      </c>
      <c r="D2557" s="68" t="s">
        <v>8164</v>
      </c>
      <c r="E2557" s="68" t="s">
        <v>10722</v>
      </c>
      <c r="F2557" s="68">
        <v>14.430149800000001</v>
      </c>
      <c r="G2557" s="68">
        <v>50.097701899999997</v>
      </c>
    </row>
    <row r="2558" spans="2:7" x14ac:dyDescent="0.35">
      <c r="B2558" s="151">
        <v>2555</v>
      </c>
      <c r="C2558" s="68" t="s">
        <v>52</v>
      </c>
      <c r="D2558" s="68" t="s">
        <v>8164</v>
      </c>
      <c r="E2558" s="68" t="s">
        <v>10723</v>
      </c>
      <c r="F2558" s="68">
        <v>14.400446000000001</v>
      </c>
      <c r="G2558" s="68">
        <v>50.097975099999999</v>
      </c>
    </row>
    <row r="2559" spans="2:7" x14ac:dyDescent="0.35">
      <c r="B2559" s="151">
        <v>2556</v>
      </c>
      <c r="C2559" s="68" t="s">
        <v>52</v>
      </c>
      <c r="D2559" s="68" t="s">
        <v>8164</v>
      </c>
      <c r="E2559" s="68" t="s">
        <v>10724</v>
      </c>
      <c r="F2559" s="68">
        <v>14.4689163</v>
      </c>
      <c r="G2559" s="68">
        <v>50.098208100000001</v>
      </c>
    </row>
    <row r="2560" spans="2:7" x14ac:dyDescent="0.35">
      <c r="B2560" s="151">
        <v>2557</v>
      </c>
      <c r="C2560" s="68" t="s">
        <v>52</v>
      </c>
      <c r="D2560" s="68" t="s">
        <v>8164</v>
      </c>
      <c r="E2560" s="68" t="s">
        <v>10725</v>
      </c>
      <c r="F2560" s="68">
        <v>14.4221407</v>
      </c>
      <c r="G2560" s="68">
        <v>50.0982342</v>
      </c>
    </row>
    <row r="2561" spans="2:7" x14ac:dyDescent="0.35">
      <c r="B2561" s="151">
        <v>2558</v>
      </c>
      <c r="C2561" s="68" t="s">
        <v>52</v>
      </c>
      <c r="D2561" s="68" t="s">
        <v>8164</v>
      </c>
      <c r="E2561" s="68" t="s">
        <v>10726</v>
      </c>
      <c r="F2561" s="68">
        <v>14.4061892</v>
      </c>
      <c r="G2561" s="68">
        <v>50.0982658</v>
      </c>
    </row>
    <row r="2562" spans="2:7" x14ac:dyDescent="0.35">
      <c r="B2562" s="151">
        <v>2559</v>
      </c>
      <c r="C2562" s="68" t="s">
        <v>52</v>
      </c>
      <c r="D2562" s="68" t="s">
        <v>8164</v>
      </c>
      <c r="E2562" s="68" t="s">
        <v>10727</v>
      </c>
      <c r="F2562" s="68">
        <v>14.4015553</v>
      </c>
      <c r="G2562" s="68">
        <v>50.098400300000002</v>
      </c>
    </row>
    <row r="2563" spans="2:7" x14ac:dyDescent="0.35">
      <c r="B2563" s="151">
        <v>2560</v>
      </c>
      <c r="C2563" s="68" t="s">
        <v>52</v>
      </c>
      <c r="D2563" s="68" t="s">
        <v>8164</v>
      </c>
      <c r="E2563" s="68" t="s">
        <v>10728</v>
      </c>
      <c r="F2563" s="68">
        <v>14.4665526</v>
      </c>
      <c r="G2563" s="68">
        <v>50.098599999999998</v>
      </c>
    </row>
    <row r="2564" spans="2:7" x14ac:dyDescent="0.35">
      <c r="B2564" s="151">
        <v>2561</v>
      </c>
      <c r="C2564" s="68" t="s">
        <v>52</v>
      </c>
      <c r="D2564" s="68" t="s">
        <v>8164</v>
      </c>
      <c r="E2564" s="68" t="s">
        <v>10729</v>
      </c>
      <c r="F2564" s="68">
        <v>14.423537700000001</v>
      </c>
      <c r="G2564" s="68">
        <v>50.098635100000003</v>
      </c>
    </row>
    <row r="2565" spans="2:7" x14ac:dyDescent="0.35">
      <c r="B2565" s="151">
        <v>2562</v>
      </c>
      <c r="C2565" s="68" t="s">
        <v>52</v>
      </c>
      <c r="D2565" s="68" t="s">
        <v>8164</v>
      </c>
      <c r="E2565" s="68" t="s">
        <v>10730</v>
      </c>
      <c r="F2565" s="68">
        <v>14.429735300000001</v>
      </c>
      <c r="G2565" s="68">
        <v>50.0986367</v>
      </c>
    </row>
    <row r="2566" spans="2:7" x14ac:dyDescent="0.35">
      <c r="B2566" s="151">
        <v>2563</v>
      </c>
      <c r="C2566" s="68" t="s">
        <v>52</v>
      </c>
      <c r="D2566" s="68" t="s">
        <v>8164</v>
      </c>
      <c r="E2566" s="68" t="s">
        <v>10731</v>
      </c>
      <c r="F2566" s="68">
        <v>14.433061199999999</v>
      </c>
      <c r="G2566" s="68">
        <v>50.098641700000002</v>
      </c>
    </row>
    <row r="2567" spans="2:7" x14ac:dyDescent="0.35">
      <c r="B2567" s="151">
        <v>2564</v>
      </c>
      <c r="C2567" s="68" t="s">
        <v>52</v>
      </c>
      <c r="D2567" s="68" t="s">
        <v>8164</v>
      </c>
      <c r="E2567" s="68" t="s">
        <v>10732</v>
      </c>
      <c r="F2567" s="68">
        <v>14.4246792</v>
      </c>
      <c r="G2567" s="68">
        <v>50.098793700000002</v>
      </c>
    </row>
    <row r="2568" spans="2:7" x14ac:dyDescent="0.35">
      <c r="B2568" s="151">
        <v>2565</v>
      </c>
      <c r="C2568" s="68" t="s">
        <v>52</v>
      </c>
      <c r="D2568" s="68" t="s">
        <v>8164</v>
      </c>
      <c r="E2568" s="68" t="s">
        <v>10733</v>
      </c>
      <c r="F2568" s="68">
        <v>14.3973245</v>
      </c>
      <c r="G2568" s="68">
        <v>50.098806500000002</v>
      </c>
    </row>
    <row r="2569" spans="2:7" x14ac:dyDescent="0.35">
      <c r="B2569" s="151">
        <v>2566</v>
      </c>
      <c r="C2569" s="68" t="s">
        <v>52</v>
      </c>
      <c r="D2569" s="68" t="s">
        <v>8164</v>
      </c>
      <c r="E2569" s="68" t="s">
        <v>10734</v>
      </c>
      <c r="F2569" s="68">
        <v>14.4412921</v>
      </c>
      <c r="G2569" s="68">
        <v>50.0988069</v>
      </c>
    </row>
    <row r="2570" spans="2:7" x14ac:dyDescent="0.35">
      <c r="B2570" s="151">
        <v>2567</v>
      </c>
      <c r="C2570" s="68" t="s">
        <v>52</v>
      </c>
      <c r="D2570" s="68" t="s">
        <v>8164</v>
      </c>
      <c r="E2570" s="68" t="s">
        <v>10735</v>
      </c>
      <c r="F2570" s="68">
        <v>14.396179800000001</v>
      </c>
      <c r="G2570" s="68">
        <v>50.098828500000003</v>
      </c>
    </row>
    <row r="2571" spans="2:7" x14ac:dyDescent="0.35">
      <c r="B2571" s="151">
        <v>2568</v>
      </c>
      <c r="C2571" s="68" t="s">
        <v>52</v>
      </c>
      <c r="D2571" s="68" t="s">
        <v>8164</v>
      </c>
      <c r="E2571" s="68" t="s">
        <v>10736</v>
      </c>
      <c r="F2571" s="68">
        <v>14.548259099999999</v>
      </c>
      <c r="G2571" s="68">
        <v>50.098871099999997</v>
      </c>
    </row>
    <row r="2572" spans="2:7" x14ac:dyDescent="0.35">
      <c r="B2572" s="151">
        <v>2569</v>
      </c>
      <c r="C2572" s="68" t="s">
        <v>52</v>
      </c>
      <c r="D2572" s="68" t="s">
        <v>8164</v>
      </c>
      <c r="E2572" s="68" t="s">
        <v>10737</v>
      </c>
      <c r="F2572" s="68">
        <v>14.4673996</v>
      </c>
      <c r="G2572" s="68">
        <v>50.098873400000002</v>
      </c>
    </row>
    <row r="2573" spans="2:7" x14ac:dyDescent="0.35">
      <c r="B2573" s="151">
        <v>2570</v>
      </c>
      <c r="C2573" s="68" t="s">
        <v>52</v>
      </c>
      <c r="D2573" s="68" t="s">
        <v>8164</v>
      </c>
      <c r="E2573" s="68" t="s">
        <v>10738</v>
      </c>
      <c r="F2573" s="68">
        <v>14.4302279</v>
      </c>
      <c r="G2573" s="68">
        <v>50.098890400000002</v>
      </c>
    </row>
    <row r="2574" spans="2:7" x14ac:dyDescent="0.35">
      <c r="B2574" s="151">
        <v>2571</v>
      </c>
      <c r="C2574" s="68" t="s">
        <v>52</v>
      </c>
      <c r="D2574" s="68" t="s">
        <v>8164</v>
      </c>
      <c r="E2574" s="68" t="s">
        <v>10739</v>
      </c>
      <c r="F2574" s="68">
        <v>14.375719699999999</v>
      </c>
      <c r="G2574" s="68">
        <v>50.0989565</v>
      </c>
    </row>
    <row r="2575" spans="2:7" x14ac:dyDescent="0.35">
      <c r="B2575" s="151">
        <v>2572</v>
      </c>
      <c r="C2575" s="68" t="s">
        <v>52</v>
      </c>
      <c r="D2575" s="68" t="s">
        <v>8164</v>
      </c>
      <c r="E2575" s="68" t="s">
        <v>10740</v>
      </c>
      <c r="F2575" s="68">
        <v>14.4217411</v>
      </c>
      <c r="G2575" s="68">
        <v>50.099026500000001</v>
      </c>
    </row>
    <row r="2576" spans="2:7" x14ac:dyDescent="0.35">
      <c r="B2576" s="151">
        <v>2573</v>
      </c>
      <c r="C2576" s="68" t="s">
        <v>52</v>
      </c>
      <c r="D2576" s="68" t="s">
        <v>8164</v>
      </c>
      <c r="E2576" s="68" t="s">
        <v>10741</v>
      </c>
      <c r="F2576" s="68">
        <v>14.399803199999999</v>
      </c>
      <c r="G2576" s="68">
        <v>50.099036499999997</v>
      </c>
    </row>
    <row r="2577" spans="2:7" x14ac:dyDescent="0.35">
      <c r="B2577" s="151">
        <v>2574</v>
      </c>
      <c r="C2577" s="68" t="s">
        <v>52</v>
      </c>
      <c r="D2577" s="68" t="s">
        <v>8164</v>
      </c>
      <c r="E2577" s="68" t="s">
        <v>10742</v>
      </c>
      <c r="F2577" s="68">
        <v>14.425943999999999</v>
      </c>
      <c r="G2577" s="68">
        <v>50.099048000000003</v>
      </c>
    </row>
    <row r="2578" spans="2:7" x14ac:dyDescent="0.35">
      <c r="B2578" s="151">
        <v>2575</v>
      </c>
      <c r="C2578" s="68" t="s">
        <v>52</v>
      </c>
      <c r="D2578" s="68" t="s">
        <v>8164</v>
      </c>
      <c r="E2578" s="68" t="s">
        <v>10743</v>
      </c>
      <c r="F2578" s="68">
        <v>14.465919</v>
      </c>
      <c r="G2578" s="68">
        <v>50.099080000000001</v>
      </c>
    </row>
    <row r="2579" spans="2:7" x14ac:dyDescent="0.35">
      <c r="B2579" s="151">
        <v>2576</v>
      </c>
      <c r="C2579" s="68" t="s">
        <v>52</v>
      </c>
      <c r="D2579" s="68" t="s">
        <v>8164</v>
      </c>
      <c r="E2579" s="68" t="s">
        <v>10744</v>
      </c>
      <c r="F2579" s="68">
        <v>14.3777363</v>
      </c>
      <c r="G2579" s="68">
        <v>50.099106499999998</v>
      </c>
    </row>
    <row r="2580" spans="2:7" x14ac:dyDescent="0.35">
      <c r="B2580" s="151">
        <v>2577</v>
      </c>
      <c r="C2580" s="68" t="s">
        <v>52</v>
      </c>
      <c r="D2580" s="68" t="s">
        <v>8164</v>
      </c>
      <c r="E2580" s="68" t="s">
        <v>10745</v>
      </c>
      <c r="F2580" s="68">
        <v>14.4970889</v>
      </c>
      <c r="G2580" s="68">
        <v>50.099112300000002</v>
      </c>
    </row>
    <row r="2581" spans="2:7" x14ac:dyDescent="0.35">
      <c r="B2581" s="151">
        <v>2578</v>
      </c>
      <c r="C2581" s="68" t="s">
        <v>52</v>
      </c>
      <c r="D2581" s="68" t="s">
        <v>8164</v>
      </c>
      <c r="E2581" s="68" t="s">
        <v>10746</v>
      </c>
      <c r="F2581" s="68">
        <v>14.4363323</v>
      </c>
      <c r="G2581" s="68">
        <v>50.099118599999997</v>
      </c>
    </row>
    <row r="2582" spans="2:7" x14ac:dyDescent="0.35">
      <c r="B2582" s="151">
        <v>2579</v>
      </c>
      <c r="C2582" s="68" t="s">
        <v>52</v>
      </c>
      <c r="D2582" s="68" t="s">
        <v>8164</v>
      </c>
      <c r="E2582" s="68" t="s">
        <v>10747</v>
      </c>
      <c r="F2582" s="68">
        <v>14.3738156</v>
      </c>
      <c r="G2582" s="68">
        <v>50.099131700000001</v>
      </c>
    </row>
    <row r="2583" spans="2:7" x14ac:dyDescent="0.35">
      <c r="B2583" s="151">
        <v>2580</v>
      </c>
      <c r="C2583" s="68" t="s">
        <v>52</v>
      </c>
      <c r="D2583" s="68" t="s">
        <v>8164</v>
      </c>
      <c r="E2583" s="68" t="s">
        <v>10748</v>
      </c>
      <c r="F2583" s="68">
        <v>14.4349218</v>
      </c>
      <c r="G2583" s="68">
        <v>50.099132699999998</v>
      </c>
    </row>
    <row r="2584" spans="2:7" x14ac:dyDescent="0.35">
      <c r="B2584" s="151">
        <v>2581</v>
      </c>
      <c r="C2584" s="68" t="s">
        <v>52</v>
      </c>
      <c r="D2584" s="68" t="s">
        <v>8164</v>
      </c>
      <c r="E2584" s="68" t="s">
        <v>10749</v>
      </c>
      <c r="F2584" s="68">
        <v>14.3989218</v>
      </c>
      <c r="G2584" s="68">
        <v>50.099198800000003</v>
      </c>
    </row>
    <row r="2585" spans="2:7" x14ac:dyDescent="0.35">
      <c r="B2585" s="151">
        <v>2582</v>
      </c>
      <c r="C2585" s="68" t="s">
        <v>52</v>
      </c>
      <c r="D2585" s="68" t="s">
        <v>8164</v>
      </c>
      <c r="E2585" s="68" t="s">
        <v>10750</v>
      </c>
      <c r="F2585" s="68">
        <v>14.444156700000001</v>
      </c>
      <c r="G2585" s="68">
        <v>50.0992447</v>
      </c>
    </row>
    <row r="2586" spans="2:7" x14ac:dyDescent="0.35">
      <c r="B2586" s="151">
        <v>2583</v>
      </c>
      <c r="C2586" s="68" t="s">
        <v>52</v>
      </c>
      <c r="D2586" s="68" t="s">
        <v>8164</v>
      </c>
      <c r="E2586" s="68" t="s">
        <v>10751</v>
      </c>
      <c r="F2586" s="68">
        <v>14.3640676</v>
      </c>
      <c r="G2586" s="68">
        <v>50.099312099999999</v>
      </c>
    </row>
    <row r="2587" spans="2:7" x14ac:dyDescent="0.35">
      <c r="B2587" s="151">
        <v>2584</v>
      </c>
      <c r="C2587" s="68" t="s">
        <v>52</v>
      </c>
      <c r="D2587" s="68" t="s">
        <v>8164</v>
      </c>
      <c r="E2587" s="68" t="s">
        <v>10752</v>
      </c>
      <c r="F2587" s="68">
        <v>14.514011699999999</v>
      </c>
      <c r="G2587" s="68">
        <v>50.0993177</v>
      </c>
    </row>
    <row r="2588" spans="2:7" x14ac:dyDescent="0.35">
      <c r="B2588" s="151">
        <v>2585</v>
      </c>
      <c r="C2588" s="68" t="s">
        <v>52</v>
      </c>
      <c r="D2588" s="68" t="s">
        <v>8164</v>
      </c>
      <c r="E2588" s="68" t="s">
        <v>10753</v>
      </c>
      <c r="F2588" s="68">
        <v>14.3953281</v>
      </c>
      <c r="G2588" s="68">
        <v>50.099341299999999</v>
      </c>
    </row>
    <row r="2589" spans="2:7" x14ac:dyDescent="0.35">
      <c r="B2589" s="151">
        <v>2586</v>
      </c>
      <c r="C2589" s="68" t="s">
        <v>52</v>
      </c>
      <c r="D2589" s="68" t="s">
        <v>8164</v>
      </c>
      <c r="E2589" s="68" t="s">
        <v>10754</v>
      </c>
      <c r="F2589" s="68">
        <v>14.446922900000001</v>
      </c>
      <c r="G2589" s="68">
        <v>50.099369199999998</v>
      </c>
    </row>
    <row r="2590" spans="2:7" x14ac:dyDescent="0.35">
      <c r="B2590" s="151">
        <v>2587</v>
      </c>
      <c r="C2590" s="68" t="s">
        <v>52</v>
      </c>
      <c r="D2590" s="68" t="s">
        <v>8164</v>
      </c>
      <c r="E2590" s="68" t="s">
        <v>10755</v>
      </c>
      <c r="F2590" s="68">
        <v>14.389674400000001</v>
      </c>
      <c r="G2590" s="68">
        <v>50.099375100000003</v>
      </c>
    </row>
    <row r="2591" spans="2:7" x14ac:dyDescent="0.35">
      <c r="B2591" s="151">
        <v>2588</v>
      </c>
      <c r="C2591" s="68" t="s">
        <v>52</v>
      </c>
      <c r="D2591" s="68" t="s">
        <v>8164</v>
      </c>
      <c r="E2591" s="68" t="s">
        <v>10756</v>
      </c>
      <c r="F2591" s="68">
        <v>14.4996063</v>
      </c>
      <c r="G2591" s="68">
        <v>50.099454199999997</v>
      </c>
    </row>
    <row r="2592" spans="2:7" x14ac:dyDescent="0.35">
      <c r="B2592" s="151">
        <v>2589</v>
      </c>
      <c r="C2592" s="68" t="s">
        <v>52</v>
      </c>
      <c r="D2592" s="68" t="s">
        <v>8164</v>
      </c>
      <c r="E2592" s="68" t="s">
        <v>10757</v>
      </c>
      <c r="F2592" s="68">
        <v>14.397632099999999</v>
      </c>
      <c r="G2592" s="68">
        <v>50.099583699999997</v>
      </c>
    </row>
    <row r="2593" spans="2:7" x14ac:dyDescent="0.35">
      <c r="B2593" s="151">
        <v>2590</v>
      </c>
      <c r="C2593" s="68" t="s">
        <v>52</v>
      </c>
      <c r="D2593" s="68" t="s">
        <v>8164</v>
      </c>
      <c r="E2593" s="68" t="s">
        <v>10758</v>
      </c>
      <c r="F2593" s="68">
        <v>14.4282629</v>
      </c>
      <c r="G2593" s="68">
        <v>50.099597099999997</v>
      </c>
    </row>
    <row r="2594" spans="2:7" x14ac:dyDescent="0.35">
      <c r="B2594" s="151">
        <v>2591</v>
      </c>
      <c r="C2594" s="68" t="s">
        <v>52</v>
      </c>
      <c r="D2594" s="68" t="s">
        <v>8164</v>
      </c>
      <c r="E2594" s="68" t="s">
        <v>10759</v>
      </c>
      <c r="F2594" s="68">
        <v>14.4004005</v>
      </c>
      <c r="G2594" s="68">
        <v>50.099664699999998</v>
      </c>
    </row>
    <row r="2595" spans="2:7" x14ac:dyDescent="0.35">
      <c r="B2595" s="151">
        <v>2592</v>
      </c>
      <c r="C2595" s="68" t="s">
        <v>52</v>
      </c>
      <c r="D2595" s="68" t="s">
        <v>8164</v>
      </c>
      <c r="E2595" s="68" t="s">
        <v>10760</v>
      </c>
      <c r="F2595" s="68">
        <v>14.3887798</v>
      </c>
      <c r="G2595" s="68">
        <v>50.0997184</v>
      </c>
    </row>
    <row r="2596" spans="2:7" x14ac:dyDescent="0.35">
      <c r="B2596" s="151">
        <v>2593</v>
      </c>
      <c r="C2596" s="68" t="s">
        <v>52</v>
      </c>
      <c r="D2596" s="68" t="s">
        <v>8164</v>
      </c>
      <c r="E2596" s="68" t="s">
        <v>10761</v>
      </c>
      <c r="F2596" s="68">
        <v>14.4317353</v>
      </c>
      <c r="G2596" s="68">
        <v>50.099748900000002</v>
      </c>
    </row>
    <row r="2597" spans="2:7" x14ac:dyDescent="0.35">
      <c r="B2597" s="151">
        <v>2594</v>
      </c>
      <c r="C2597" s="68" t="s">
        <v>52</v>
      </c>
      <c r="D2597" s="68" t="s">
        <v>8164</v>
      </c>
      <c r="E2597" s="68" t="s">
        <v>10762</v>
      </c>
      <c r="F2597" s="68">
        <v>14.622202400000001</v>
      </c>
      <c r="G2597" s="68">
        <v>50.099758600000001</v>
      </c>
    </row>
    <row r="2598" spans="2:7" x14ac:dyDescent="0.35">
      <c r="B2598" s="151">
        <v>2595</v>
      </c>
      <c r="C2598" s="68" t="s">
        <v>52</v>
      </c>
      <c r="D2598" s="68" t="s">
        <v>8164</v>
      </c>
      <c r="E2598" s="68" t="s">
        <v>10763</v>
      </c>
      <c r="F2598" s="68">
        <v>14.434423900000001</v>
      </c>
      <c r="G2598" s="68">
        <v>50.099794000000003</v>
      </c>
    </row>
    <row r="2599" spans="2:7" x14ac:dyDescent="0.35">
      <c r="B2599" s="151">
        <v>2596</v>
      </c>
      <c r="C2599" s="68" t="s">
        <v>52</v>
      </c>
      <c r="D2599" s="68" t="s">
        <v>8164</v>
      </c>
      <c r="E2599" s="68" t="s">
        <v>10764</v>
      </c>
      <c r="F2599" s="68">
        <v>14.3918578</v>
      </c>
      <c r="G2599" s="68">
        <v>50.099830300000001</v>
      </c>
    </row>
    <row r="2600" spans="2:7" x14ac:dyDescent="0.35">
      <c r="B2600" s="151">
        <v>2597</v>
      </c>
      <c r="C2600" s="68" t="s">
        <v>52</v>
      </c>
      <c r="D2600" s="68" t="s">
        <v>8164</v>
      </c>
      <c r="E2600" s="68" t="s">
        <v>10765</v>
      </c>
      <c r="F2600" s="68">
        <v>14.3930066</v>
      </c>
      <c r="G2600" s="68">
        <v>50.0998339</v>
      </c>
    </row>
    <row r="2601" spans="2:7" x14ac:dyDescent="0.35">
      <c r="B2601" s="151">
        <v>2598</v>
      </c>
      <c r="C2601" s="68" t="s">
        <v>52</v>
      </c>
      <c r="D2601" s="68" t="s">
        <v>8164</v>
      </c>
      <c r="E2601" s="68" t="s">
        <v>10766</v>
      </c>
      <c r="F2601" s="68">
        <v>14.422901899999999</v>
      </c>
      <c r="G2601" s="68">
        <v>50.099837100000002</v>
      </c>
    </row>
    <row r="2602" spans="2:7" x14ac:dyDescent="0.35">
      <c r="B2602" s="151">
        <v>2599</v>
      </c>
      <c r="C2602" s="68" t="s">
        <v>52</v>
      </c>
      <c r="D2602" s="68" t="s">
        <v>8164</v>
      </c>
      <c r="E2602" s="68" t="s">
        <v>10767</v>
      </c>
      <c r="F2602" s="68">
        <v>14.390550299999999</v>
      </c>
      <c r="G2602" s="68">
        <v>50.0998825</v>
      </c>
    </row>
    <row r="2603" spans="2:7" x14ac:dyDescent="0.35">
      <c r="B2603" s="151">
        <v>2600</v>
      </c>
      <c r="C2603" s="68" t="s">
        <v>52</v>
      </c>
      <c r="D2603" s="68" t="s">
        <v>8164</v>
      </c>
      <c r="E2603" s="68" t="s">
        <v>10768</v>
      </c>
      <c r="F2603" s="68">
        <v>14.424673800000001</v>
      </c>
      <c r="G2603" s="68">
        <v>50.099919100000001</v>
      </c>
    </row>
    <row r="2604" spans="2:7" x14ac:dyDescent="0.35">
      <c r="B2604" s="151">
        <v>2601</v>
      </c>
      <c r="C2604" s="68" t="s">
        <v>52</v>
      </c>
      <c r="D2604" s="68" t="s">
        <v>8164</v>
      </c>
      <c r="E2604" s="68" t="s">
        <v>10769</v>
      </c>
      <c r="F2604" s="68">
        <v>14.4360138</v>
      </c>
      <c r="G2604" s="68">
        <v>50.099977899999999</v>
      </c>
    </row>
    <row r="2605" spans="2:7" x14ac:dyDescent="0.35">
      <c r="B2605" s="151">
        <v>2602</v>
      </c>
      <c r="C2605" s="68" t="s">
        <v>52</v>
      </c>
      <c r="D2605" s="68" t="s">
        <v>8164</v>
      </c>
      <c r="E2605" s="68" t="s">
        <v>10770</v>
      </c>
      <c r="F2605" s="68">
        <v>14.452088099999999</v>
      </c>
      <c r="G2605" s="68">
        <v>50.100159300000001</v>
      </c>
    </row>
    <row r="2606" spans="2:7" x14ac:dyDescent="0.35">
      <c r="B2606" s="151">
        <v>2603</v>
      </c>
      <c r="C2606" s="68" t="s">
        <v>52</v>
      </c>
      <c r="D2606" s="68" t="s">
        <v>8164</v>
      </c>
      <c r="E2606" s="68" t="s">
        <v>10771</v>
      </c>
      <c r="F2606" s="68">
        <v>14.4270955</v>
      </c>
      <c r="G2606" s="68">
        <v>50.100186899999997</v>
      </c>
    </row>
    <row r="2607" spans="2:7" x14ac:dyDescent="0.35">
      <c r="B2607" s="151">
        <v>2604</v>
      </c>
      <c r="C2607" s="68" t="s">
        <v>52</v>
      </c>
      <c r="D2607" s="68" t="s">
        <v>8164</v>
      </c>
      <c r="E2607" s="68" t="s">
        <v>10772</v>
      </c>
      <c r="F2607" s="68">
        <v>14.401120799999999</v>
      </c>
      <c r="G2607" s="68">
        <v>50.100194999999999</v>
      </c>
    </row>
    <row r="2608" spans="2:7" x14ac:dyDescent="0.35">
      <c r="B2608" s="151">
        <v>2605</v>
      </c>
      <c r="C2608" s="68" t="s">
        <v>52</v>
      </c>
      <c r="D2608" s="68" t="s">
        <v>8164</v>
      </c>
      <c r="E2608" s="68" t="s">
        <v>10773</v>
      </c>
      <c r="F2608" s="68">
        <v>14.4228714</v>
      </c>
      <c r="G2608" s="68">
        <v>50.100283599999997</v>
      </c>
    </row>
    <row r="2609" spans="2:7" x14ac:dyDescent="0.35">
      <c r="B2609" s="151">
        <v>2606</v>
      </c>
      <c r="C2609" s="68" t="s">
        <v>52</v>
      </c>
      <c r="D2609" s="68" t="s">
        <v>8164</v>
      </c>
      <c r="E2609" s="68" t="s">
        <v>10774</v>
      </c>
      <c r="F2609" s="68">
        <v>14.3985222</v>
      </c>
      <c r="G2609" s="68">
        <v>50.100353499999997</v>
      </c>
    </row>
    <row r="2610" spans="2:7" x14ac:dyDescent="0.35">
      <c r="B2610" s="151">
        <v>2607</v>
      </c>
      <c r="C2610" s="68" t="s">
        <v>52</v>
      </c>
      <c r="D2610" s="68" t="s">
        <v>8164</v>
      </c>
      <c r="E2610" s="68" t="s">
        <v>10775</v>
      </c>
      <c r="F2610" s="68">
        <v>14.3870831</v>
      </c>
      <c r="G2610" s="68">
        <v>50.100359300000001</v>
      </c>
    </row>
    <row r="2611" spans="2:7" x14ac:dyDescent="0.35">
      <c r="B2611" s="151">
        <v>2608</v>
      </c>
      <c r="C2611" s="68" t="s">
        <v>52</v>
      </c>
      <c r="D2611" s="68" t="s">
        <v>8164</v>
      </c>
      <c r="E2611" s="68" t="s">
        <v>10776</v>
      </c>
      <c r="F2611" s="68">
        <v>14.429643199999999</v>
      </c>
      <c r="G2611" s="68">
        <v>50.100535499999999</v>
      </c>
    </row>
    <row r="2612" spans="2:7" x14ac:dyDescent="0.35">
      <c r="B2612" s="151">
        <v>2609</v>
      </c>
      <c r="C2612" s="68" t="s">
        <v>52</v>
      </c>
      <c r="D2612" s="68" t="s">
        <v>8164</v>
      </c>
      <c r="E2612" s="68" t="s">
        <v>10777</v>
      </c>
      <c r="F2612" s="68">
        <v>14.4192464</v>
      </c>
      <c r="G2612" s="68">
        <v>50.100576599999997</v>
      </c>
    </row>
    <row r="2613" spans="2:7" x14ac:dyDescent="0.35">
      <c r="B2613" s="151">
        <v>2610</v>
      </c>
      <c r="C2613" s="68" t="s">
        <v>52</v>
      </c>
      <c r="D2613" s="68" t="s">
        <v>8164</v>
      </c>
      <c r="E2613" s="68" t="s">
        <v>10778</v>
      </c>
      <c r="F2613" s="68">
        <v>14.391915600000001</v>
      </c>
      <c r="G2613" s="68">
        <v>50.100612900000002</v>
      </c>
    </row>
    <row r="2614" spans="2:7" x14ac:dyDescent="0.35">
      <c r="B2614" s="151">
        <v>2611</v>
      </c>
      <c r="C2614" s="68" t="s">
        <v>52</v>
      </c>
      <c r="D2614" s="68" t="s">
        <v>8164</v>
      </c>
      <c r="E2614" s="68" t="s">
        <v>10779</v>
      </c>
      <c r="F2614" s="68">
        <v>14.434467</v>
      </c>
      <c r="G2614" s="68">
        <v>50.100625200000003</v>
      </c>
    </row>
    <row r="2615" spans="2:7" x14ac:dyDescent="0.35">
      <c r="B2615" s="151">
        <v>2612</v>
      </c>
      <c r="C2615" s="68" t="s">
        <v>52</v>
      </c>
      <c r="D2615" s="68" t="s">
        <v>8164</v>
      </c>
      <c r="E2615" s="68" t="s">
        <v>10780</v>
      </c>
      <c r="F2615" s="68">
        <v>14.424847099999999</v>
      </c>
      <c r="G2615" s="68">
        <v>50.1007751</v>
      </c>
    </row>
    <row r="2616" spans="2:7" x14ac:dyDescent="0.35">
      <c r="B2616" s="151">
        <v>2613</v>
      </c>
      <c r="C2616" s="68" t="s">
        <v>52</v>
      </c>
      <c r="D2616" s="68" t="s">
        <v>8164</v>
      </c>
      <c r="E2616" s="68" t="s">
        <v>10781</v>
      </c>
      <c r="F2616" s="68">
        <v>14.497904699999999</v>
      </c>
      <c r="G2616" s="68">
        <v>50.100796699999997</v>
      </c>
    </row>
    <row r="2617" spans="2:7" x14ac:dyDescent="0.35">
      <c r="B2617" s="151">
        <v>2614</v>
      </c>
      <c r="C2617" s="68" t="s">
        <v>52</v>
      </c>
      <c r="D2617" s="68" t="s">
        <v>8164</v>
      </c>
      <c r="E2617" s="68" t="s">
        <v>10782</v>
      </c>
      <c r="F2617" s="68">
        <v>14.491709999999999</v>
      </c>
      <c r="G2617" s="68">
        <v>50.1008602</v>
      </c>
    </row>
    <row r="2618" spans="2:7" x14ac:dyDescent="0.35">
      <c r="B2618" s="151">
        <v>2615</v>
      </c>
      <c r="C2618" s="68" t="s">
        <v>52</v>
      </c>
      <c r="D2618" s="68" t="s">
        <v>8164</v>
      </c>
      <c r="E2618" s="68" t="s">
        <v>10783</v>
      </c>
      <c r="F2618" s="68">
        <v>14.404359700000001</v>
      </c>
      <c r="G2618" s="68">
        <v>50.100957100000002</v>
      </c>
    </row>
    <row r="2619" spans="2:7" x14ac:dyDescent="0.35">
      <c r="B2619" s="151">
        <v>2616</v>
      </c>
      <c r="C2619" s="68" t="s">
        <v>52</v>
      </c>
      <c r="D2619" s="68" t="s">
        <v>8164</v>
      </c>
      <c r="E2619" s="68" t="s">
        <v>10784</v>
      </c>
      <c r="F2619" s="68">
        <v>14.39917</v>
      </c>
      <c r="G2619" s="68">
        <v>50.1010603</v>
      </c>
    </row>
    <row r="2620" spans="2:7" x14ac:dyDescent="0.35">
      <c r="B2620" s="151">
        <v>2617</v>
      </c>
      <c r="C2620" s="68" t="s">
        <v>52</v>
      </c>
      <c r="D2620" s="68" t="s">
        <v>8164</v>
      </c>
      <c r="E2620" s="68" t="s">
        <v>10785</v>
      </c>
      <c r="F2620" s="68">
        <v>14.6191978</v>
      </c>
      <c r="G2620" s="68">
        <v>50.101098899999997</v>
      </c>
    </row>
    <row r="2621" spans="2:7" x14ac:dyDescent="0.35">
      <c r="B2621" s="151">
        <v>2618</v>
      </c>
      <c r="C2621" s="68" t="s">
        <v>52</v>
      </c>
      <c r="D2621" s="68" t="s">
        <v>8164</v>
      </c>
      <c r="E2621" s="68" t="s">
        <v>10786</v>
      </c>
      <c r="F2621" s="68">
        <v>14.405984200000001</v>
      </c>
      <c r="G2621" s="68">
        <v>50.1011928</v>
      </c>
    </row>
    <row r="2622" spans="2:7" x14ac:dyDescent="0.35">
      <c r="B2622" s="151">
        <v>2619</v>
      </c>
      <c r="C2622" s="68" t="s">
        <v>52</v>
      </c>
      <c r="D2622" s="68" t="s">
        <v>8164</v>
      </c>
      <c r="E2622" s="68" t="s">
        <v>10787</v>
      </c>
      <c r="F2622" s="68">
        <v>14.4855427</v>
      </c>
      <c r="G2622" s="68">
        <v>50.101262800000001</v>
      </c>
    </row>
    <row r="2623" spans="2:7" x14ac:dyDescent="0.35">
      <c r="B2623" s="151">
        <v>2620</v>
      </c>
      <c r="C2623" s="68" t="s">
        <v>52</v>
      </c>
      <c r="D2623" s="68" t="s">
        <v>8164</v>
      </c>
      <c r="E2623" s="68" t="s">
        <v>10788</v>
      </c>
      <c r="F2623" s="68">
        <v>14.447558900000001</v>
      </c>
      <c r="G2623" s="68">
        <v>50.101347500000003</v>
      </c>
    </row>
    <row r="2624" spans="2:7" x14ac:dyDescent="0.35">
      <c r="B2624" s="151">
        <v>2621</v>
      </c>
      <c r="C2624" s="68" t="s">
        <v>52</v>
      </c>
      <c r="D2624" s="68" t="s">
        <v>8164</v>
      </c>
      <c r="E2624" s="68" t="s">
        <v>10789</v>
      </c>
      <c r="F2624" s="68">
        <v>14.396705600000001</v>
      </c>
      <c r="G2624" s="68">
        <v>50.101353600000003</v>
      </c>
    </row>
    <row r="2625" spans="2:7" x14ac:dyDescent="0.35">
      <c r="B2625" s="151">
        <v>2622</v>
      </c>
      <c r="C2625" s="68" t="s">
        <v>52</v>
      </c>
      <c r="D2625" s="68" t="s">
        <v>8164</v>
      </c>
      <c r="E2625" s="68" t="s">
        <v>10790</v>
      </c>
      <c r="F2625" s="68">
        <v>14.416065400000001</v>
      </c>
      <c r="G2625" s="68">
        <v>50.101365700000002</v>
      </c>
    </row>
    <row r="2626" spans="2:7" x14ac:dyDescent="0.35">
      <c r="B2626" s="151">
        <v>2623</v>
      </c>
      <c r="C2626" s="68" t="s">
        <v>52</v>
      </c>
      <c r="D2626" s="68" t="s">
        <v>8164</v>
      </c>
      <c r="E2626" s="68" t="s">
        <v>10791</v>
      </c>
      <c r="F2626" s="68">
        <v>14.4223456</v>
      </c>
      <c r="G2626" s="68">
        <v>50.1013892</v>
      </c>
    </row>
    <row r="2627" spans="2:7" x14ac:dyDescent="0.35">
      <c r="B2627" s="151">
        <v>2624</v>
      </c>
      <c r="C2627" s="68" t="s">
        <v>52</v>
      </c>
      <c r="D2627" s="68" t="s">
        <v>8164</v>
      </c>
      <c r="E2627" s="68" t="s">
        <v>10792</v>
      </c>
      <c r="F2627" s="68">
        <v>14.401546099999999</v>
      </c>
      <c r="G2627" s="68">
        <v>50.1014719</v>
      </c>
    </row>
    <row r="2628" spans="2:7" x14ac:dyDescent="0.35">
      <c r="B2628" s="151">
        <v>2625</v>
      </c>
      <c r="C2628" s="68" t="s">
        <v>52</v>
      </c>
      <c r="D2628" s="68" t="s">
        <v>8164</v>
      </c>
      <c r="E2628" s="68" t="s">
        <v>10793</v>
      </c>
      <c r="F2628" s="68">
        <v>14.4446055</v>
      </c>
      <c r="G2628" s="68">
        <v>50.101475299999997</v>
      </c>
    </row>
    <row r="2629" spans="2:7" x14ac:dyDescent="0.35">
      <c r="B2629" s="151">
        <v>2626</v>
      </c>
      <c r="C2629" s="68" t="s">
        <v>52</v>
      </c>
      <c r="D2629" s="68" t="s">
        <v>8164</v>
      </c>
      <c r="E2629" s="68" t="s">
        <v>10794</v>
      </c>
      <c r="F2629" s="68">
        <v>14.4279514</v>
      </c>
      <c r="G2629" s="68">
        <v>50.101480899999999</v>
      </c>
    </row>
    <row r="2630" spans="2:7" x14ac:dyDescent="0.35">
      <c r="B2630" s="151">
        <v>2627</v>
      </c>
      <c r="C2630" s="68" t="s">
        <v>52</v>
      </c>
      <c r="D2630" s="68" t="s">
        <v>8164</v>
      </c>
      <c r="E2630" s="68" t="s">
        <v>10795</v>
      </c>
      <c r="F2630" s="68">
        <v>14.420096600000001</v>
      </c>
      <c r="G2630" s="68">
        <v>50.101535900000002</v>
      </c>
    </row>
    <row r="2631" spans="2:7" x14ac:dyDescent="0.35">
      <c r="B2631" s="151">
        <v>2628</v>
      </c>
      <c r="C2631" s="68" t="s">
        <v>52</v>
      </c>
      <c r="D2631" s="68" t="s">
        <v>8164</v>
      </c>
      <c r="E2631" s="68" t="s">
        <v>10796</v>
      </c>
      <c r="F2631" s="68">
        <v>14.4757955</v>
      </c>
      <c r="G2631" s="68">
        <v>50.101605999999997</v>
      </c>
    </row>
    <row r="2632" spans="2:7" x14ac:dyDescent="0.35">
      <c r="B2632" s="151">
        <v>2629</v>
      </c>
      <c r="C2632" s="68" t="s">
        <v>52</v>
      </c>
      <c r="D2632" s="68" t="s">
        <v>8164</v>
      </c>
      <c r="E2632" s="68" t="s">
        <v>10797</v>
      </c>
      <c r="F2632" s="68">
        <v>14.443660700000001</v>
      </c>
      <c r="G2632" s="68">
        <v>50.101611499999997</v>
      </c>
    </row>
    <row r="2633" spans="2:7" x14ac:dyDescent="0.35">
      <c r="B2633" s="151">
        <v>2630</v>
      </c>
      <c r="C2633" s="68" t="s">
        <v>52</v>
      </c>
      <c r="D2633" s="68" t="s">
        <v>8164</v>
      </c>
      <c r="E2633" s="68" t="s">
        <v>10798</v>
      </c>
      <c r="F2633" s="68">
        <v>14.4362467</v>
      </c>
      <c r="G2633" s="68">
        <v>50.101629199999998</v>
      </c>
    </row>
    <row r="2634" spans="2:7" x14ac:dyDescent="0.35">
      <c r="B2634" s="151">
        <v>2631</v>
      </c>
      <c r="C2634" s="68" t="s">
        <v>52</v>
      </c>
      <c r="D2634" s="68" t="s">
        <v>8164</v>
      </c>
      <c r="E2634" s="68" t="s">
        <v>10799</v>
      </c>
      <c r="F2634" s="68">
        <v>14.4540621</v>
      </c>
      <c r="G2634" s="68">
        <v>50.101644700000001</v>
      </c>
    </row>
    <row r="2635" spans="2:7" x14ac:dyDescent="0.35">
      <c r="B2635" s="151">
        <v>2632</v>
      </c>
      <c r="C2635" s="68" t="s">
        <v>52</v>
      </c>
      <c r="D2635" s="68" t="s">
        <v>8164</v>
      </c>
      <c r="E2635" s="68" t="s">
        <v>10800</v>
      </c>
      <c r="F2635" s="68">
        <v>14.4263919</v>
      </c>
      <c r="G2635" s="68">
        <v>50.101655700000002</v>
      </c>
    </row>
    <row r="2636" spans="2:7" x14ac:dyDescent="0.35">
      <c r="B2636" s="151">
        <v>2633</v>
      </c>
      <c r="C2636" s="68" t="s">
        <v>52</v>
      </c>
      <c r="D2636" s="68" t="s">
        <v>8164</v>
      </c>
      <c r="E2636" s="68" t="s">
        <v>10801</v>
      </c>
      <c r="F2636" s="68">
        <v>14.418066</v>
      </c>
      <c r="G2636" s="68">
        <v>50.101693500000003</v>
      </c>
    </row>
    <row r="2637" spans="2:7" x14ac:dyDescent="0.35">
      <c r="B2637" s="151">
        <v>2634</v>
      </c>
      <c r="C2637" s="68" t="s">
        <v>52</v>
      </c>
      <c r="D2637" s="68" t="s">
        <v>8164</v>
      </c>
      <c r="E2637" s="68" t="s">
        <v>10802</v>
      </c>
      <c r="F2637" s="68">
        <v>14.43187</v>
      </c>
      <c r="G2637" s="68">
        <v>50.101735699999999</v>
      </c>
    </row>
    <row r="2638" spans="2:7" x14ac:dyDescent="0.35">
      <c r="B2638" s="151">
        <v>2635</v>
      </c>
      <c r="C2638" s="68" t="s">
        <v>52</v>
      </c>
      <c r="D2638" s="68" t="s">
        <v>8164</v>
      </c>
      <c r="E2638" s="68" t="s">
        <v>10803</v>
      </c>
      <c r="F2638" s="68">
        <v>14.4172861</v>
      </c>
      <c r="G2638" s="68">
        <v>50.101792199999998</v>
      </c>
    </row>
    <row r="2639" spans="2:7" x14ac:dyDescent="0.35">
      <c r="B2639" s="151">
        <v>2636</v>
      </c>
      <c r="C2639" s="68" t="s">
        <v>52</v>
      </c>
      <c r="D2639" s="68" t="s">
        <v>8164</v>
      </c>
      <c r="E2639" s="68" t="s">
        <v>10804</v>
      </c>
      <c r="F2639" s="68">
        <v>14.4326343</v>
      </c>
      <c r="G2639" s="68">
        <v>50.101816800000002</v>
      </c>
    </row>
    <row r="2640" spans="2:7" x14ac:dyDescent="0.35">
      <c r="B2640" s="151">
        <v>2637</v>
      </c>
      <c r="C2640" s="68" t="s">
        <v>52</v>
      </c>
      <c r="D2640" s="68" t="s">
        <v>8164</v>
      </c>
      <c r="E2640" s="68" t="s">
        <v>10805</v>
      </c>
      <c r="F2640" s="68">
        <v>14.4248894</v>
      </c>
      <c r="G2640" s="68">
        <v>50.101817799999999</v>
      </c>
    </row>
    <row r="2641" spans="2:7" x14ac:dyDescent="0.35">
      <c r="B2641" s="151">
        <v>2638</v>
      </c>
      <c r="C2641" s="68" t="s">
        <v>52</v>
      </c>
      <c r="D2641" s="68" t="s">
        <v>8164</v>
      </c>
      <c r="E2641" s="68" t="s">
        <v>10806</v>
      </c>
      <c r="F2641" s="68">
        <v>14.4677203</v>
      </c>
      <c r="G2641" s="68">
        <v>50.101861200000002</v>
      </c>
    </row>
    <row r="2642" spans="2:7" x14ac:dyDescent="0.35">
      <c r="B2642" s="151">
        <v>2639</v>
      </c>
      <c r="C2642" s="68" t="s">
        <v>52</v>
      </c>
      <c r="D2642" s="68" t="s">
        <v>8164</v>
      </c>
      <c r="E2642" s="68" t="s">
        <v>10807</v>
      </c>
      <c r="F2642" s="68">
        <v>14.507952</v>
      </c>
      <c r="G2642" s="68">
        <v>50.101896400000001</v>
      </c>
    </row>
    <row r="2643" spans="2:7" x14ac:dyDescent="0.35">
      <c r="B2643" s="151">
        <v>2640</v>
      </c>
      <c r="C2643" s="68" t="s">
        <v>52</v>
      </c>
      <c r="D2643" s="68" t="s">
        <v>8164</v>
      </c>
      <c r="E2643" s="68" t="s">
        <v>10808</v>
      </c>
      <c r="F2643" s="68">
        <v>14.342276699999999</v>
      </c>
      <c r="G2643" s="68">
        <v>50.1019012</v>
      </c>
    </row>
    <row r="2644" spans="2:7" x14ac:dyDescent="0.35">
      <c r="B2644" s="151">
        <v>2641</v>
      </c>
      <c r="C2644" s="68" t="s">
        <v>52</v>
      </c>
      <c r="D2644" s="68" t="s">
        <v>8164</v>
      </c>
      <c r="E2644" s="68" t="s">
        <v>10809</v>
      </c>
      <c r="F2644" s="68">
        <v>14.4725983</v>
      </c>
      <c r="G2644" s="68">
        <v>50.101912300000002</v>
      </c>
    </row>
    <row r="2645" spans="2:7" x14ac:dyDescent="0.35">
      <c r="B2645" s="151">
        <v>2642</v>
      </c>
      <c r="C2645" s="68" t="s">
        <v>52</v>
      </c>
      <c r="D2645" s="68" t="s">
        <v>8164</v>
      </c>
      <c r="E2645" s="68" t="s">
        <v>10810</v>
      </c>
      <c r="F2645" s="68">
        <v>14.505523999999999</v>
      </c>
      <c r="G2645" s="68">
        <v>50.101913799999998</v>
      </c>
    </row>
    <row r="2646" spans="2:7" x14ac:dyDescent="0.35">
      <c r="B2646" s="151">
        <v>2643</v>
      </c>
      <c r="C2646" s="68" t="s">
        <v>52</v>
      </c>
      <c r="D2646" s="68" t="s">
        <v>8164</v>
      </c>
      <c r="E2646" s="68" t="s">
        <v>10811</v>
      </c>
      <c r="F2646" s="68">
        <v>14.4472761</v>
      </c>
      <c r="G2646" s="68">
        <v>50.1019212</v>
      </c>
    </row>
    <row r="2647" spans="2:7" x14ac:dyDescent="0.35">
      <c r="B2647" s="151">
        <v>2644</v>
      </c>
      <c r="C2647" s="68" t="s">
        <v>52</v>
      </c>
      <c r="D2647" s="68" t="s">
        <v>8164</v>
      </c>
      <c r="E2647" s="68" t="s">
        <v>10812</v>
      </c>
      <c r="F2647" s="68">
        <v>14.4017178</v>
      </c>
      <c r="G2647" s="68">
        <v>50.101949699999999</v>
      </c>
    </row>
    <row r="2648" spans="2:7" x14ac:dyDescent="0.35">
      <c r="B2648" s="151">
        <v>2645</v>
      </c>
      <c r="C2648" s="68" t="s">
        <v>52</v>
      </c>
      <c r="D2648" s="68" t="s">
        <v>8164</v>
      </c>
      <c r="E2648" s="68" t="s">
        <v>10813</v>
      </c>
      <c r="F2648" s="68">
        <v>14.4269886</v>
      </c>
      <c r="G2648" s="68">
        <v>50.101975400000001</v>
      </c>
    </row>
    <row r="2649" spans="2:7" x14ac:dyDescent="0.35">
      <c r="B2649" s="151">
        <v>2646</v>
      </c>
      <c r="C2649" s="68" t="s">
        <v>52</v>
      </c>
      <c r="D2649" s="68" t="s">
        <v>8164</v>
      </c>
      <c r="E2649" s="68" t="s">
        <v>10814</v>
      </c>
      <c r="F2649" s="68">
        <v>14.450544499999999</v>
      </c>
      <c r="G2649" s="68">
        <v>50.101979200000002</v>
      </c>
    </row>
    <row r="2650" spans="2:7" x14ac:dyDescent="0.35">
      <c r="B2650" s="151">
        <v>2647</v>
      </c>
      <c r="C2650" s="68" t="s">
        <v>52</v>
      </c>
      <c r="D2650" s="68" t="s">
        <v>8164</v>
      </c>
      <c r="E2650" s="68" t="s">
        <v>10815</v>
      </c>
      <c r="F2650" s="68">
        <v>14.452139600000001</v>
      </c>
      <c r="G2650" s="68">
        <v>50.1019948</v>
      </c>
    </row>
    <row r="2651" spans="2:7" x14ac:dyDescent="0.35">
      <c r="B2651" s="151">
        <v>2648</v>
      </c>
      <c r="C2651" s="68" t="s">
        <v>52</v>
      </c>
      <c r="D2651" s="68" t="s">
        <v>8164</v>
      </c>
      <c r="E2651" s="68" t="s">
        <v>10816</v>
      </c>
      <c r="F2651" s="68">
        <v>14.452786</v>
      </c>
      <c r="G2651" s="68">
        <v>50.102016200000001</v>
      </c>
    </row>
    <row r="2652" spans="2:7" x14ac:dyDescent="0.35">
      <c r="B2652" s="151">
        <v>2649</v>
      </c>
      <c r="C2652" s="68" t="s">
        <v>52</v>
      </c>
      <c r="D2652" s="68" t="s">
        <v>8164</v>
      </c>
      <c r="E2652" s="68" t="s">
        <v>10817</v>
      </c>
      <c r="F2652" s="68">
        <v>14.522009000000001</v>
      </c>
      <c r="G2652" s="68">
        <v>50.1020714</v>
      </c>
    </row>
    <row r="2653" spans="2:7" x14ac:dyDescent="0.35">
      <c r="B2653" s="151">
        <v>2650</v>
      </c>
      <c r="C2653" s="68" t="s">
        <v>52</v>
      </c>
      <c r="D2653" s="68" t="s">
        <v>8164</v>
      </c>
      <c r="E2653" s="68" t="s">
        <v>10818</v>
      </c>
      <c r="F2653" s="68">
        <v>14.524425600000001</v>
      </c>
      <c r="G2653" s="68">
        <v>50.102120399999997</v>
      </c>
    </row>
    <row r="2654" spans="2:7" x14ac:dyDescent="0.35">
      <c r="B2654" s="151">
        <v>2651</v>
      </c>
      <c r="C2654" s="68" t="s">
        <v>52</v>
      </c>
      <c r="D2654" s="68" t="s">
        <v>8164</v>
      </c>
      <c r="E2654" s="68" t="s">
        <v>10819</v>
      </c>
      <c r="F2654" s="68">
        <v>14.422994600000001</v>
      </c>
      <c r="G2654" s="68">
        <v>50.102146699999999</v>
      </c>
    </row>
    <row r="2655" spans="2:7" x14ac:dyDescent="0.35">
      <c r="B2655" s="151">
        <v>2652</v>
      </c>
      <c r="C2655" s="68" t="s">
        <v>52</v>
      </c>
      <c r="D2655" s="68" t="s">
        <v>8164</v>
      </c>
      <c r="E2655" s="68" t="s">
        <v>10820</v>
      </c>
      <c r="F2655" s="68">
        <v>14.4280694</v>
      </c>
      <c r="G2655" s="68">
        <v>50.102150100000003</v>
      </c>
    </row>
    <row r="2656" spans="2:7" x14ac:dyDescent="0.35">
      <c r="B2656" s="151">
        <v>2653</v>
      </c>
      <c r="C2656" s="68" t="s">
        <v>52</v>
      </c>
      <c r="D2656" s="68" t="s">
        <v>8164</v>
      </c>
      <c r="E2656" s="68" t="s">
        <v>10821</v>
      </c>
      <c r="F2656" s="68">
        <v>14.5673467</v>
      </c>
      <c r="G2656" s="68">
        <v>50.102188400000003</v>
      </c>
    </row>
    <row r="2657" spans="2:7" x14ac:dyDescent="0.35">
      <c r="B2657" s="151">
        <v>2654</v>
      </c>
      <c r="C2657" s="68" t="s">
        <v>52</v>
      </c>
      <c r="D2657" s="68" t="s">
        <v>8164</v>
      </c>
      <c r="E2657" s="68" t="s">
        <v>10822</v>
      </c>
      <c r="F2657" s="68">
        <v>14.508769900000001</v>
      </c>
      <c r="G2657" s="68">
        <v>50.102233099999999</v>
      </c>
    </row>
    <row r="2658" spans="2:7" x14ac:dyDescent="0.35">
      <c r="B2658" s="151">
        <v>2655</v>
      </c>
      <c r="C2658" s="68" t="s">
        <v>52</v>
      </c>
      <c r="D2658" s="68" t="s">
        <v>8164</v>
      </c>
      <c r="E2658" s="68" t="s">
        <v>10823</v>
      </c>
      <c r="F2658" s="68">
        <v>14.4344074</v>
      </c>
      <c r="G2658" s="68">
        <v>50.102393999999997</v>
      </c>
    </row>
    <row r="2659" spans="2:7" x14ac:dyDescent="0.35">
      <c r="B2659" s="151">
        <v>2656</v>
      </c>
      <c r="C2659" s="68" t="s">
        <v>52</v>
      </c>
      <c r="D2659" s="68" t="s">
        <v>8164</v>
      </c>
      <c r="E2659" s="68" t="s">
        <v>10824</v>
      </c>
      <c r="F2659" s="68">
        <v>14.4061763</v>
      </c>
      <c r="G2659" s="68">
        <v>50.102415999999998</v>
      </c>
    </row>
    <row r="2660" spans="2:7" x14ac:dyDescent="0.35">
      <c r="B2660" s="151">
        <v>2657</v>
      </c>
      <c r="C2660" s="68" t="s">
        <v>52</v>
      </c>
      <c r="D2660" s="68" t="s">
        <v>8164</v>
      </c>
      <c r="E2660" s="68" t="s">
        <v>10825</v>
      </c>
      <c r="F2660" s="68">
        <v>14.506081500000001</v>
      </c>
      <c r="G2660" s="68">
        <v>50.102417699999997</v>
      </c>
    </row>
    <row r="2661" spans="2:7" x14ac:dyDescent="0.35">
      <c r="B2661" s="151">
        <v>2658</v>
      </c>
      <c r="C2661" s="68" t="s">
        <v>52</v>
      </c>
      <c r="D2661" s="68" t="s">
        <v>8164</v>
      </c>
      <c r="E2661" s="68" t="s">
        <v>10826</v>
      </c>
      <c r="F2661" s="68">
        <v>14.452323700000001</v>
      </c>
      <c r="G2661" s="68">
        <v>50.1024496</v>
      </c>
    </row>
    <row r="2662" spans="2:7" x14ac:dyDescent="0.35">
      <c r="B2662" s="151">
        <v>2659</v>
      </c>
      <c r="C2662" s="68" t="s">
        <v>52</v>
      </c>
      <c r="D2662" s="68" t="s">
        <v>8164</v>
      </c>
      <c r="E2662" s="68" t="s">
        <v>10827</v>
      </c>
      <c r="F2662" s="68">
        <v>14.508082</v>
      </c>
      <c r="G2662" s="68">
        <v>50.102566099999997</v>
      </c>
    </row>
    <row r="2663" spans="2:7" x14ac:dyDescent="0.35">
      <c r="B2663" s="151">
        <v>2660</v>
      </c>
      <c r="C2663" s="68" t="s">
        <v>52</v>
      </c>
      <c r="D2663" s="68" t="s">
        <v>8164</v>
      </c>
      <c r="E2663" s="68" t="s">
        <v>10828</v>
      </c>
      <c r="F2663" s="68">
        <v>14.446203799999999</v>
      </c>
      <c r="G2663" s="68">
        <v>50.102572799999997</v>
      </c>
    </row>
    <row r="2664" spans="2:7" x14ac:dyDescent="0.35">
      <c r="B2664" s="151">
        <v>2661</v>
      </c>
      <c r="C2664" s="68" t="s">
        <v>52</v>
      </c>
      <c r="D2664" s="68" t="s">
        <v>8164</v>
      </c>
      <c r="E2664" s="68" t="s">
        <v>10829</v>
      </c>
      <c r="F2664" s="68">
        <v>14.4758906</v>
      </c>
      <c r="G2664" s="68">
        <v>50.102630699999999</v>
      </c>
    </row>
    <row r="2665" spans="2:7" x14ac:dyDescent="0.35">
      <c r="B2665" s="151">
        <v>2662</v>
      </c>
      <c r="C2665" s="68" t="s">
        <v>52</v>
      </c>
      <c r="D2665" s="68" t="s">
        <v>8164</v>
      </c>
      <c r="E2665" s="68" t="s">
        <v>10830</v>
      </c>
      <c r="F2665" s="68">
        <v>14.388504599999999</v>
      </c>
      <c r="G2665" s="68">
        <v>50.102657499999999</v>
      </c>
    </row>
    <row r="2666" spans="2:7" x14ac:dyDescent="0.35">
      <c r="B2666" s="151">
        <v>2663</v>
      </c>
      <c r="C2666" s="68" t="s">
        <v>52</v>
      </c>
      <c r="D2666" s="68" t="s">
        <v>8164</v>
      </c>
      <c r="E2666" s="68" t="s">
        <v>10831</v>
      </c>
      <c r="F2666" s="68">
        <v>14.548652199999999</v>
      </c>
      <c r="G2666" s="68">
        <v>50.1027159</v>
      </c>
    </row>
    <row r="2667" spans="2:7" x14ac:dyDescent="0.35">
      <c r="B2667" s="151">
        <v>2664</v>
      </c>
      <c r="C2667" s="68" t="s">
        <v>52</v>
      </c>
      <c r="D2667" s="68" t="s">
        <v>8164</v>
      </c>
      <c r="E2667" s="68" t="s">
        <v>10832</v>
      </c>
      <c r="F2667" s="68">
        <v>14.4358056</v>
      </c>
      <c r="G2667" s="68">
        <v>50.102736299999997</v>
      </c>
    </row>
    <row r="2668" spans="2:7" x14ac:dyDescent="0.35">
      <c r="B2668" s="151">
        <v>2665</v>
      </c>
      <c r="C2668" s="68" t="s">
        <v>52</v>
      </c>
      <c r="D2668" s="68" t="s">
        <v>8164</v>
      </c>
      <c r="E2668" s="68" t="s">
        <v>10833</v>
      </c>
      <c r="F2668" s="68">
        <v>14.431380799999999</v>
      </c>
      <c r="G2668" s="68">
        <v>50.102744000000001</v>
      </c>
    </row>
    <row r="2669" spans="2:7" x14ac:dyDescent="0.35">
      <c r="B2669" s="151">
        <v>2666</v>
      </c>
      <c r="C2669" s="68" t="s">
        <v>52</v>
      </c>
      <c r="D2669" s="68" t="s">
        <v>8164</v>
      </c>
      <c r="E2669" s="68" t="s">
        <v>10834</v>
      </c>
      <c r="F2669" s="68">
        <v>14.394690300000001</v>
      </c>
      <c r="G2669" s="68">
        <v>50.102748200000001</v>
      </c>
    </row>
    <row r="2670" spans="2:7" x14ac:dyDescent="0.35">
      <c r="B2670" s="151">
        <v>2667</v>
      </c>
      <c r="C2670" s="68" t="s">
        <v>52</v>
      </c>
      <c r="D2670" s="68" t="s">
        <v>8164</v>
      </c>
      <c r="E2670" s="68" t="s">
        <v>10835</v>
      </c>
      <c r="F2670" s="68">
        <v>14.3865658</v>
      </c>
      <c r="G2670" s="68">
        <v>50.102784300000003</v>
      </c>
    </row>
    <row r="2671" spans="2:7" x14ac:dyDescent="0.35">
      <c r="B2671" s="151">
        <v>2668</v>
      </c>
      <c r="C2671" s="68" t="s">
        <v>52</v>
      </c>
      <c r="D2671" s="68" t="s">
        <v>8164</v>
      </c>
      <c r="E2671" s="68" t="s">
        <v>10836</v>
      </c>
      <c r="F2671" s="68">
        <v>14.4192179</v>
      </c>
      <c r="G2671" s="68">
        <v>50.102800700000003</v>
      </c>
    </row>
    <row r="2672" spans="2:7" x14ac:dyDescent="0.35">
      <c r="B2672" s="151">
        <v>2669</v>
      </c>
      <c r="C2672" s="68" t="s">
        <v>52</v>
      </c>
      <c r="D2672" s="68" t="s">
        <v>8164</v>
      </c>
      <c r="E2672" s="68" t="s">
        <v>10837</v>
      </c>
      <c r="F2672" s="68">
        <v>14.424116400000001</v>
      </c>
      <c r="G2672" s="68">
        <v>50.102893100000003</v>
      </c>
    </row>
    <row r="2673" spans="2:7" x14ac:dyDescent="0.35">
      <c r="B2673" s="151">
        <v>2670</v>
      </c>
      <c r="C2673" s="68" t="s">
        <v>52</v>
      </c>
      <c r="D2673" s="68" t="s">
        <v>8164</v>
      </c>
      <c r="E2673" s="68" t="s">
        <v>10838</v>
      </c>
      <c r="F2673" s="68">
        <v>14.4996381</v>
      </c>
      <c r="G2673" s="68">
        <v>50.1028983</v>
      </c>
    </row>
    <row r="2674" spans="2:7" x14ac:dyDescent="0.35">
      <c r="B2674" s="151">
        <v>2671</v>
      </c>
      <c r="C2674" s="68" t="s">
        <v>52</v>
      </c>
      <c r="D2674" s="68" t="s">
        <v>8164</v>
      </c>
      <c r="E2674" s="68" t="s">
        <v>10839</v>
      </c>
      <c r="F2674" s="68">
        <v>14.454406199999999</v>
      </c>
      <c r="G2674" s="68">
        <v>50.102937400000002</v>
      </c>
    </row>
    <row r="2675" spans="2:7" x14ac:dyDescent="0.35">
      <c r="B2675" s="151">
        <v>2672</v>
      </c>
      <c r="C2675" s="68" t="s">
        <v>52</v>
      </c>
      <c r="D2675" s="68" t="s">
        <v>8164</v>
      </c>
      <c r="E2675" s="68" t="s">
        <v>10840</v>
      </c>
      <c r="F2675" s="68">
        <v>14.578328000000001</v>
      </c>
      <c r="G2675" s="68">
        <v>50.102950999999997</v>
      </c>
    </row>
    <row r="2676" spans="2:7" x14ac:dyDescent="0.35">
      <c r="B2676" s="151">
        <v>2673</v>
      </c>
      <c r="C2676" s="68" t="s">
        <v>52</v>
      </c>
      <c r="D2676" s="68" t="s">
        <v>8164</v>
      </c>
      <c r="E2676" s="68" t="s">
        <v>10841</v>
      </c>
      <c r="F2676" s="68">
        <v>14.5343938</v>
      </c>
      <c r="G2676" s="68">
        <v>50.102955399999999</v>
      </c>
    </row>
    <row r="2677" spans="2:7" x14ac:dyDescent="0.35">
      <c r="B2677" s="151">
        <v>2674</v>
      </c>
      <c r="C2677" s="68" t="s">
        <v>52</v>
      </c>
      <c r="D2677" s="68" t="s">
        <v>8164</v>
      </c>
      <c r="E2677" s="68" t="s">
        <v>10842</v>
      </c>
      <c r="F2677" s="68">
        <v>14.456935</v>
      </c>
      <c r="G2677" s="68">
        <v>50.102959900000002</v>
      </c>
    </row>
    <row r="2678" spans="2:7" x14ac:dyDescent="0.35">
      <c r="B2678" s="151">
        <v>2675</v>
      </c>
      <c r="C2678" s="68" t="s">
        <v>52</v>
      </c>
      <c r="D2678" s="68" t="s">
        <v>8164</v>
      </c>
      <c r="E2678" s="68" t="s">
        <v>10843</v>
      </c>
      <c r="F2678" s="68">
        <v>14.430983299999999</v>
      </c>
      <c r="G2678" s="68">
        <v>50.102965599999997</v>
      </c>
    </row>
    <row r="2679" spans="2:7" x14ac:dyDescent="0.35">
      <c r="B2679" s="151">
        <v>2676</v>
      </c>
      <c r="C2679" s="68" t="s">
        <v>52</v>
      </c>
      <c r="D2679" s="68" t="s">
        <v>8164</v>
      </c>
      <c r="E2679" s="68" t="s">
        <v>10844</v>
      </c>
      <c r="F2679" s="68">
        <v>14.578314900000001</v>
      </c>
      <c r="G2679" s="68">
        <v>50.102989800000003</v>
      </c>
    </row>
    <row r="2680" spans="2:7" x14ac:dyDescent="0.35">
      <c r="B2680" s="151">
        <v>2677</v>
      </c>
      <c r="C2680" s="68" t="s">
        <v>52</v>
      </c>
      <c r="D2680" s="68" t="s">
        <v>8164</v>
      </c>
      <c r="E2680" s="68" t="s">
        <v>10845</v>
      </c>
      <c r="F2680" s="68">
        <v>14.452799300000001</v>
      </c>
      <c r="G2680" s="68">
        <v>50.1030175</v>
      </c>
    </row>
    <row r="2681" spans="2:7" x14ac:dyDescent="0.35">
      <c r="B2681" s="151">
        <v>2678</v>
      </c>
      <c r="C2681" s="68" t="s">
        <v>52</v>
      </c>
      <c r="D2681" s="68" t="s">
        <v>8164</v>
      </c>
      <c r="E2681" s="68" t="s">
        <v>10846</v>
      </c>
      <c r="F2681" s="68">
        <v>14.450884500000001</v>
      </c>
      <c r="G2681" s="68">
        <v>50.103039699999997</v>
      </c>
    </row>
    <row r="2682" spans="2:7" x14ac:dyDescent="0.35">
      <c r="B2682" s="151">
        <v>2679</v>
      </c>
      <c r="C2682" s="68" t="s">
        <v>52</v>
      </c>
      <c r="D2682" s="68" t="s">
        <v>8164</v>
      </c>
      <c r="E2682" s="68" t="s">
        <v>10847</v>
      </c>
      <c r="F2682" s="68">
        <v>14.4544006</v>
      </c>
      <c r="G2682" s="68">
        <v>50.103042299999998</v>
      </c>
    </row>
    <row r="2683" spans="2:7" x14ac:dyDescent="0.35">
      <c r="B2683" s="151">
        <v>2680</v>
      </c>
      <c r="C2683" s="68" t="s">
        <v>52</v>
      </c>
      <c r="D2683" s="68" t="s">
        <v>8164</v>
      </c>
      <c r="E2683" s="68" t="s">
        <v>10848</v>
      </c>
      <c r="F2683" s="68">
        <v>14.500184000000001</v>
      </c>
      <c r="G2683" s="68">
        <v>50.103115600000002</v>
      </c>
    </row>
    <row r="2684" spans="2:7" x14ac:dyDescent="0.35">
      <c r="B2684" s="151">
        <v>2681</v>
      </c>
      <c r="C2684" s="68" t="s">
        <v>52</v>
      </c>
      <c r="D2684" s="68" t="s">
        <v>8164</v>
      </c>
      <c r="E2684" s="68" t="s">
        <v>10849</v>
      </c>
      <c r="F2684" s="68">
        <v>14.518681300000001</v>
      </c>
      <c r="G2684" s="68">
        <v>50.103134599999997</v>
      </c>
    </row>
    <row r="2685" spans="2:7" x14ac:dyDescent="0.35">
      <c r="B2685" s="151">
        <v>2682</v>
      </c>
      <c r="C2685" s="68" t="s">
        <v>52</v>
      </c>
      <c r="D2685" s="68" t="s">
        <v>8164</v>
      </c>
      <c r="E2685" s="68" t="s">
        <v>10850</v>
      </c>
      <c r="F2685" s="68">
        <v>14.4742754</v>
      </c>
      <c r="G2685" s="68">
        <v>50.103137199999999</v>
      </c>
    </row>
    <row r="2686" spans="2:7" x14ac:dyDescent="0.35">
      <c r="B2686" s="151">
        <v>2683</v>
      </c>
      <c r="C2686" s="68" t="s">
        <v>52</v>
      </c>
      <c r="D2686" s="68" t="s">
        <v>8164</v>
      </c>
      <c r="E2686" s="68" t="s">
        <v>10851</v>
      </c>
      <c r="F2686" s="68">
        <v>14.4771299</v>
      </c>
      <c r="G2686" s="68">
        <v>50.103144499999999</v>
      </c>
    </row>
    <row r="2687" spans="2:7" x14ac:dyDescent="0.35">
      <c r="B2687" s="151">
        <v>2684</v>
      </c>
      <c r="C2687" s="68" t="s">
        <v>52</v>
      </c>
      <c r="D2687" s="68" t="s">
        <v>8164</v>
      </c>
      <c r="E2687" s="68" t="s">
        <v>10852</v>
      </c>
      <c r="F2687" s="68">
        <v>14.4494878</v>
      </c>
      <c r="G2687" s="68">
        <v>50.103150499999998</v>
      </c>
    </row>
    <row r="2688" spans="2:7" x14ac:dyDescent="0.35">
      <c r="B2688" s="151">
        <v>2685</v>
      </c>
      <c r="C2688" s="68" t="s">
        <v>52</v>
      </c>
      <c r="D2688" s="68" t="s">
        <v>8164</v>
      </c>
      <c r="E2688" s="68" t="s">
        <v>10853</v>
      </c>
      <c r="F2688" s="68">
        <v>14.436533600000001</v>
      </c>
      <c r="G2688" s="68">
        <v>50.103181399999997</v>
      </c>
    </row>
    <row r="2689" spans="2:7" x14ac:dyDescent="0.35">
      <c r="B2689" s="151">
        <v>2686</v>
      </c>
      <c r="C2689" s="68" t="s">
        <v>52</v>
      </c>
      <c r="D2689" s="68" t="s">
        <v>8164</v>
      </c>
      <c r="E2689" s="68" t="s">
        <v>10854</v>
      </c>
      <c r="F2689" s="68">
        <v>14.512566</v>
      </c>
      <c r="G2689" s="68">
        <v>50.103231600000001</v>
      </c>
    </row>
    <row r="2690" spans="2:7" x14ac:dyDescent="0.35">
      <c r="B2690" s="151">
        <v>2687</v>
      </c>
      <c r="C2690" s="68" t="s">
        <v>52</v>
      </c>
      <c r="D2690" s="68" t="s">
        <v>8164</v>
      </c>
      <c r="E2690" s="68" t="s">
        <v>10855</v>
      </c>
      <c r="F2690" s="68">
        <v>14.444034800000001</v>
      </c>
      <c r="G2690" s="68">
        <v>50.103271100000001</v>
      </c>
    </row>
    <row r="2691" spans="2:7" x14ac:dyDescent="0.35">
      <c r="B2691" s="151">
        <v>2688</v>
      </c>
      <c r="C2691" s="68" t="s">
        <v>52</v>
      </c>
      <c r="D2691" s="68" t="s">
        <v>8164</v>
      </c>
      <c r="E2691" s="68" t="s">
        <v>10856</v>
      </c>
      <c r="F2691" s="68">
        <v>14.445081</v>
      </c>
      <c r="G2691" s="68">
        <v>50.103293299999997</v>
      </c>
    </row>
    <row r="2692" spans="2:7" x14ac:dyDescent="0.35">
      <c r="B2692" s="151">
        <v>2689</v>
      </c>
      <c r="C2692" s="68" t="s">
        <v>52</v>
      </c>
      <c r="D2692" s="68" t="s">
        <v>8164</v>
      </c>
      <c r="E2692" s="68" t="s">
        <v>10857</v>
      </c>
      <c r="F2692" s="68">
        <v>14.4513485</v>
      </c>
      <c r="G2692" s="68">
        <v>50.103387699999999</v>
      </c>
    </row>
    <row r="2693" spans="2:7" x14ac:dyDescent="0.35">
      <c r="B2693" s="151">
        <v>2690</v>
      </c>
      <c r="C2693" s="68" t="s">
        <v>52</v>
      </c>
      <c r="D2693" s="68" t="s">
        <v>8164</v>
      </c>
      <c r="E2693" s="68" t="s">
        <v>10858</v>
      </c>
      <c r="F2693" s="68">
        <v>14.3926892</v>
      </c>
      <c r="G2693" s="68">
        <v>50.1033963</v>
      </c>
    </row>
    <row r="2694" spans="2:7" x14ac:dyDescent="0.35">
      <c r="B2694" s="151">
        <v>2691</v>
      </c>
      <c r="C2694" s="68" t="s">
        <v>52</v>
      </c>
      <c r="D2694" s="68" t="s">
        <v>8164</v>
      </c>
      <c r="E2694" s="68" t="s">
        <v>10859</v>
      </c>
      <c r="F2694" s="68">
        <v>14.4323085</v>
      </c>
      <c r="G2694" s="68">
        <v>50.103400399999998</v>
      </c>
    </row>
    <row r="2695" spans="2:7" x14ac:dyDescent="0.35">
      <c r="B2695" s="151">
        <v>2692</v>
      </c>
      <c r="C2695" s="68" t="s">
        <v>52</v>
      </c>
      <c r="D2695" s="68" t="s">
        <v>8164</v>
      </c>
      <c r="E2695" s="68" t="s">
        <v>10860</v>
      </c>
      <c r="F2695" s="68">
        <v>14.4531893</v>
      </c>
      <c r="G2695" s="68">
        <v>50.103413400000001</v>
      </c>
    </row>
    <row r="2696" spans="2:7" x14ac:dyDescent="0.35">
      <c r="B2696" s="151">
        <v>2693</v>
      </c>
      <c r="C2696" s="68" t="s">
        <v>52</v>
      </c>
      <c r="D2696" s="68" t="s">
        <v>8164</v>
      </c>
      <c r="E2696" s="68" t="s">
        <v>10861</v>
      </c>
      <c r="F2696" s="68">
        <v>14.475899</v>
      </c>
      <c r="G2696" s="68">
        <v>50.103431200000003</v>
      </c>
    </row>
    <row r="2697" spans="2:7" x14ac:dyDescent="0.35">
      <c r="B2697" s="151">
        <v>2694</v>
      </c>
      <c r="C2697" s="68" t="s">
        <v>52</v>
      </c>
      <c r="D2697" s="68" t="s">
        <v>8164</v>
      </c>
      <c r="E2697" s="68" t="s">
        <v>10862</v>
      </c>
      <c r="F2697" s="68">
        <v>14.407350900000001</v>
      </c>
      <c r="G2697" s="68">
        <v>50.103460099999999</v>
      </c>
    </row>
    <row r="2698" spans="2:7" x14ac:dyDescent="0.35">
      <c r="B2698" s="151">
        <v>2695</v>
      </c>
      <c r="C2698" s="68" t="s">
        <v>52</v>
      </c>
      <c r="D2698" s="68" t="s">
        <v>8164</v>
      </c>
      <c r="E2698" s="68" t="s">
        <v>10863</v>
      </c>
      <c r="F2698" s="68">
        <v>14.4542676</v>
      </c>
      <c r="G2698" s="68">
        <v>50.103492299999999</v>
      </c>
    </row>
    <row r="2699" spans="2:7" x14ac:dyDescent="0.35">
      <c r="B2699" s="151">
        <v>2696</v>
      </c>
      <c r="C2699" s="68" t="s">
        <v>52</v>
      </c>
      <c r="D2699" s="68" t="s">
        <v>8164</v>
      </c>
      <c r="E2699" s="68" t="s">
        <v>10864</v>
      </c>
      <c r="F2699" s="68">
        <v>14.457177400000001</v>
      </c>
      <c r="G2699" s="68">
        <v>50.103527399999997</v>
      </c>
    </row>
    <row r="2700" spans="2:7" x14ac:dyDescent="0.35">
      <c r="B2700" s="151">
        <v>2697</v>
      </c>
      <c r="C2700" s="68" t="s">
        <v>52</v>
      </c>
      <c r="D2700" s="68" t="s">
        <v>8164</v>
      </c>
      <c r="E2700" s="68" t="s">
        <v>10865</v>
      </c>
      <c r="F2700" s="68">
        <v>14.485959299999999</v>
      </c>
      <c r="G2700" s="68">
        <v>50.1035611</v>
      </c>
    </row>
    <row r="2701" spans="2:7" x14ac:dyDescent="0.35">
      <c r="B2701" s="151">
        <v>2698</v>
      </c>
      <c r="C2701" s="68" t="s">
        <v>52</v>
      </c>
      <c r="D2701" s="68" t="s">
        <v>8164</v>
      </c>
      <c r="E2701" s="68" t="s">
        <v>10866</v>
      </c>
      <c r="F2701" s="68">
        <v>14.3909182</v>
      </c>
      <c r="G2701" s="68">
        <v>50.103649500000003</v>
      </c>
    </row>
    <row r="2702" spans="2:7" x14ac:dyDescent="0.35">
      <c r="B2702" s="151">
        <v>2699</v>
      </c>
      <c r="C2702" s="68" t="s">
        <v>52</v>
      </c>
      <c r="D2702" s="68" t="s">
        <v>8164</v>
      </c>
      <c r="E2702" s="68" t="s">
        <v>10867</v>
      </c>
      <c r="F2702" s="68">
        <v>14.509217100000001</v>
      </c>
      <c r="G2702" s="68">
        <v>50.103752800000002</v>
      </c>
    </row>
    <row r="2703" spans="2:7" x14ac:dyDescent="0.35">
      <c r="B2703" s="151">
        <v>2700</v>
      </c>
      <c r="C2703" s="68" t="s">
        <v>52</v>
      </c>
      <c r="D2703" s="68" t="s">
        <v>8164</v>
      </c>
      <c r="E2703" s="68" t="s">
        <v>10868</v>
      </c>
      <c r="F2703" s="68">
        <v>14.433310499999999</v>
      </c>
      <c r="G2703" s="68">
        <v>50.103822899999997</v>
      </c>
    </row>
    <row r="2704" spans="2:7" x14ac:dyDescent="0.35">
      <c r="B2704" s="151">
        <v>2701</v>
      </c>
      <c r="C2704" s="68" t="s">
        <v>52</v>
      </c>
      <c r="D2704" s="68" t="s">
        <v>8164</v>
      </c>
      <c r="E2704" s="68" t="s">
        <v>10869</v>
      </c>
      <c r="F2704" s="68">
        <v>14.520965199999999</v>
      </c>
      <c r="G2704" s="68">
        <v>50.103829300000001</v>
      </c>
    </row>
    <row r="2705" spans="2:7" x14ac:dyDescent="0.35">
      <c r="B2705" s="151">
        <v>2702</v>
      </c>
      <c r="C2705" s="68" t="s">
        <v>52</v>
      </c>
      <c r="D2705" s="68" t="s">
        <v>8164</v>
      </c>
      <c r="E2705" s="68" t="s">
        <v>10870</v>
      </c>
      <c r="F2705" s="68">
        <v>14.510860299999999</v>
      </c>
      <c r="G2705" s="68">
        <v>50.1038523</v>
      </c>
    </row>
    <row r="2706" spans="2:7" x14ac:dyDescent="0.35">
      <c r="B2706" s="151">
        <v>2703</v>
      </c>
      <c r="C2706" s="68" t="s">
        <v>52</v>
      </c>
      <c r="D2706" s="68" t="s">
        <v>8164</v>
      </c>
      <c r="E2706" s="68" t="s">
        <v>10871</v>
      </c>
      <c r="F2706" s="68">
        <v>14.4943109</v>
      </c>
      <c r="G2706" s="68">
        <v>50.103859399999997</v>
      </c>
    </row>
    <row r="2707" spans="2:7" x14ac:dyDescent="0.35">
      <c r="B2707" s="151">
        <v>2704</v>
      </c>
      <c r="C2707" s="68" t="s">
        <v>52</v>
      </c>
      <c r="D2707" s="68" t="s">
        <v>8164</v>
      </c>
      <c r="E2707" s="68" t="s">
        <v>10872</v>
      </c>
      <c r="F2707" s="68">
        <v>14.501870800000001</v>
      </c>
      <c r="G2707" s="68">
        <v>50.1038706</v>
      </c>
    </row>
    <row r="2708" spans="2:7" x14ac:dyDescent="0.35">
      <c r="B2708" s="151">
        <v>2705</v>
      </c>
      <c r="C2708" s="68" t="s">
        <v>52</v>
      </c>
      <c r="D2708" s="68" t="s">
        <v>8164</v>
      </c>
      <c r="E2708" s="68" t="s">
        <v>10873</v>
      </c>
      <c r="F2708" s="68">
        <v>14.4486513</v>
      </c>
      <c r="G2708" s="68">
        <v>50.104029400000002</v>
      </c>
    </row>
    <row r="2709" spans="2:7" x14ac:dyDescent="0.35">
      <c r="B2709" s="151">
        <v>2706</v>
      </c>
      <c r="C2709" s="68" t="s">
        <v>52</v>
      </c>
      <c r="D2709" s="68" t="s">
        <v>8164</v>
      </c>
      <c r="E2709" s="68" t="s">
        <v>10874</v>
      </c>
      <c r="F2709" s="68">
        <v>14.401256399999999</v>
      </c>
      <c r="G2709" s="68">
        <v>50.104029699999998</v>
      </c>
    </row>
    <row r="2710" spans="2:7" x14ac:dyDescent="0.35">
      <c r="B2710" s="151">
        <v>2707</v>
      </c>
      <c r="C2710" s="68" t="s">
        <v>52</v>
      </c>
      <c r="D2710" s="68" t="s">
        <v>8164</v>
      </c>
      <c r="E2710" s="68" t="s">
        <v>10875</v>
      </c>
      <c r="F2710" s="68">
        <v>14.5513061</v>
      </c>
      <c r="G2710" s="68">
        <v>50.1040578</v>
      </c>
    </row>
    <row r="2711" spans="2:7" x14ac:dyDescent="0.35">
      <c r="B2711" s="151">
        <v>2708</v>
      </c>
      <c r="C2711" s="68" t="s">
        <v>52</v>
      </c>
      <c r="D2711" s="68" t="s">
        <v>8164</v>
      </c>
      <c r="E2711" s="68" t="s">
        <v>10876</v>
      </c>
      <c r="F2711" s="68">
        <v>14.4518699</v>
      </c>
      <c r="G2711" s="68">
        <v>50.104067700000002</v>
      </c>
    </row>
    <row r="2712" spans="2:7" x14ac:dyDescent="0.35">
      <c r="B2712" s="151">
        <v>2709</v>
      </c>
      <c r="C2712" s="68" t="s">
        <v>52</v>
      </c>
      <c r="D2712" s="68" t="s">
        <v>8164</v>
      </c>
      <c r="E2712" s="68" t="s">
        <v>10877</v>
      </c>
      <c r="F2712" s="68">
        <v>14.4890527</v>
      </c>
      <c r="G2712" s="68">
        <v>50.104096400000003</v>
      </c>
    </row>
    <row r="2713" spans="2:7" x14ac:dyDescent="0.35">
      <c r="B2713" s="151">
        <v>2710</v>
      </c>
      <c r="C2713" s="68" t="s">
        <v>52</v>
      </c>
      <c r="D2713" s="68" t="s">
        <v>8164</v>
      </c>
      <c r="E2713" s="68" t="s">
        <v>10878</v>
      </c>
      <c r="F2713" s="68">
        <v>14.394546699999999</v>
      </c>
      <c r="G2713" s="68">
        <v>50.104134299999998</v>
      </c>
    </row>
    <row r="2714" spans="2:7" x14ac:dyDescent="0.35">
      <c r="B2714" s="151">
        <v>2711</v>
      </c>
      <c r="C2714" s="68" t="s">
        <v>52</v>
      </c>
      <c r="D2714" s="68" t="s">
        <v>8164</v>
      </c>
      <c r="E2714" s="68" t="s">
        <v>10879</v>
      </c>
      <c r="F2714" s="68">
        <v>14.5495833</v>
      </c>
      <c r="G2714" s="68">
        <v>50.1041472</v>
      </c>
    </row>
    <row r="2715" spans="2:7" x14ac:dyDescent="0.35">
      <c r="B2715" s="151">
        <v>2712</v>
      </c>
      <c r="C2715" s="68" t="s">
        <v>52</v>
      </c>
      <c r="D2715" s="68" t="s">
        <v>8164</v>
      </c>
      <c r="E2715" s="68" t="s">
        <v>10880</v>
      </c>
      <c r="F2715" s="68">
        <v>14.492554699999999</v>
      </c>
      <c r="G2715" s="68">
        <v>50.104222300000004</v>
      </c>
    </row>
    <row r="2716" spans="2:7" x14ac:dyDescent="0.35">
      <c r="B2716" s="151">
        <v>2713</v>
      </c>
      <c r="C2716" s="68" t="s">
        <v>52</v>
      </c>
      <c r="D2716" s="68" t="s">
        <v>8164</v>
      </c>
      <c r="E2716" s="68" t="s">
        <v>10881</v>
      </c>
      <c r="F2716" s="68">
        <v>14.496952800000001</v>
      </c>
      <c r="G2716" s="68">
        <v>50.104271300000001</v>
      </c>
    </row>
    <row r="2717" spans="2:7" x14ac:dyDescent="0.35">
      <c r="B2717" s="151">
        <v>2714</v>
      </c>
      <c r="C2717" s="68" t="s">
        <v>52</v>
      </c>
      <c r="D2717" s="68" t="s">
        <v>8164</v>
      </c>
      <c r="E2717" s="68" t="s">
        <v>10882</v>
      </c>
      <c r="F2717" s="68">
        <v>14.452893100000001</v>
      </c>
      <c r="G2717" s="68">
        <v>50.104300100000003</v>
      </c>
    </row>
    <row r="2718" spans="2:7" x14ac:dyDescent="0.35">
      <c r="B2718" s="151">
        <v>2715</v>
      </c>
      <c r="C2718" s="68" t="s">
        <v>52</v>
      </c>
      <c r="D2718" s="68" t="s">
        <v>8164</v>
      </c>
      <c r="E2718" s="68" t="s">
        <v>10883</v>
      </c>
      <c r="F2718" s="68">
        <v>14.454901700000001</v>
      </c>
      <c r="G2718" s="68">
        <v>50.104330300000001</v>
      </c>
    </row>
    <row r="2719" spans="2:7" x14ac:dyDescent="0.35">
      <c r="B2719" s="151">
        <v>2716</v>
      </c>
      <c r="C2719" s="68" t="s">
        <v>52</v>
      </c>
      <c r="D2719" s="68" t="s">
        <v>8164</v>
      </c>
      <c r="E2719" s="68" t="s">
        <v>10884</v>
      </c>
      <c r="F2719" s="68">
        <v>14.478004800000001</v>
      </c>
      <c r="G2719" s="68">
        <v>50.104363900000003</v>
      </c>
    </row>
    <row r="2720" spans="2:7" x14ac:dyDescent="0.35">
      <c r="B2720" s="151">
        <v>2717</v>
      </c>
      <c r="C2720" s="68" t="s">
        <v>52</v>
      </c>
      <c r="D2720" s="68" t="s">
        <v>8164</v>
      </c>
      <c r="E2720" s="68" t="s">
        <v>10885</v>
      </c>
      <c r="F2720" s="68">
        <v>14.5863906</v>
      </c>
      <c r="G2720" s="68">
        <v>50.104460400000001</v>
      </c>
    </row>
    <row r="2721" spans="2:7" x14ac:dyDescent="0.35">
      <c r="B2721" s="151">
        <v>2718</v>
      </c>
      <c r="C2721" s="68" t="s">
        <v>52</v>
      </c>
      <c r="D2721" s="68" t="s">
        <v>8164</v>
      </c>
      <c r="E2721" s="68" t="s">
        <v>10886</v>
      </c>
      <c r="F2721" s="68">
        <v>14.387855800000001</v>
      </c>
      <c r="G2721" s="68">
        <v>50.104477699999997</v>
      </c>
    </row>
    <row r="2722" spans="2:7" x14ac:dyDescent="0.35">
      <c r="B2722" s="151">
        <v>2719</v>
      </c>
      <c r="C2722" s="68" t="s">
        <v>52</v>
      </c>
      <c r="D2722" s="68" t="s">
        <v>8164</v>
      </c>
      <c r="E2722" s="68" t="s">
        <v>10887</v>
      </c>
      <c r="F2722" s="68">
        <v>14.450143600000001</v>
      </c>
      <c r="G2722" s="68">
        <v>50.104513400000002</v>
      </c>
    </row>
    <row r="2723" spans="2:7" x14ac:dyDescent="0.35">
      <c r="B2723" s="151">
        <v>2720</v>
      </c>
      <c r="C2723" s="68" t="s">
        <v>52</v>
      </c>
      <c r="D2723" s="68" t="s">
        <v>8164</v>
      </c>
      <c r="E2723" s="68" t="s">
        <v>10888</v>
      </c>
      <c r="F2723" s="68">
        <v>14.4830041</v>
      </c>
      <c r="G2723" s="68">
        <v>50.104561599999997</v>
      </c>
    </row>
    <row r="2724" spans="2:7" x14ac:dyDescent="0.35">
      <c r="B2724" s="151">
        <v>2721</v>
      </c>
      <c r="C2724" s="68" t="s">
        <v>52</v>
      </c>
      <c r="D2724" s="68" t="s">
        <v>8164</v>
      </c>
      <c r="E2724" s="68" t="s">
        <v>10889</v>
      </c>
      <c r="F2724" s="68">
        <v>14.4350728</v>
      </c>
      <c r="G2724" s="68">
        <v>50.1045868</v>
      </c>
    </row>
    <row r="2725" spans="2:7" x14ac:dyDescent="0.35">
      <c r="B2725" s="151">
        <v>2722</v>
      </c>
      <c r="C2725" s="68" t="s">
        <v>52</v>
      </c>
      <c r="D2725" s="68" t="s">
        <v>8164</v>
      </c>
      <c r="E2725" s="68" t="s">
        <v>10890</v>
      </c>
      <c r="F2725" s="68">
        <v>14.5228188</v>
      </c>
      <c r="G2725" s="68">
        <v>50.104589900000001</v>
      </c>
    </row>
    <row r="2726" spans="2:7" x14ac:dyDescent="0.35">
      <c r="B2726" s="151">
        <v>2723</v>
      </c>
      <c r="C2726" s="68" t="s">
        <v>52</v>
      </c>
      <c r="D2726" s="68" t="s">
        <v>8164</v>
      </c>
      <c r="E2726" s="68" t="s">
        <v>10891</v>
      </c>
      <c r="F2726" s="68">
        <v>14.446568600000001</v>
      </c>
      <c r="G2726" s="68">
        <v>50.104642599999998</v>
      </c>
    </row>
    <row r="2727" spans="2:7" x14ac:dyDescent="0.35">
      <c r="B2727" s="151">
        <v>2724</v>
      </c>
      <c r="C2727" s="68" t="s">
        <v>52</v>
      </c>
      <c r="D2727" s="68" t="s">
        <v>8164</v>
      </c>
      <c r="E2727" s="68" t="s">
        <v>10892</v>
      </c>
      <c r="F2727" s="68">
        <v>14.4475997</v>
      </c>
      <c r="G2727" s="68">
        <v>50.104704400000003</v>
      </c>
    </row>
    <row r="2728" spans="2:7" x14ac:dyDescent="0.35">
      <c r="B2728" s="151">
        <v>2725</v>
      </c>
      <c r="C2728" s="68" t="s">
        <v>52</v>
      </c>
      <c r="D2728" s="68" t="s">
        <v>8164</v>
      </c>
      <c r="E2728" s="68" t="s">
        <v>10893</v>
      </c>
      <c r="F2728" s="68">
        <v>14.4683875</v>
      </c>
      <c r="G2728" s="68">
        <v>50.104785800000002</v>
      </c>
    </row>
    <row r="2729" spans="2:7" x14ac:dyDescent="0.35">
      <c r="B2729" s="151">
        <v>2726</v>
      </c>
      <c r="C2729" s="68" t="s">
        <v>52</v>
      </c>
      <c r="D2729" s="68" t="s">
        <v>8164</v>
      </c>
      <c r="E2729" s="68" t="s">
        <v>10894</v>
      </c>
      <c r="F2729" s="68">
        <v>14.487611899999999</v>
      </c>
      <c r="G2729" s="68">
        <v>50.104789699999998</v>
      </c>
    </row>
    <row r="2730" spans="2:7" x14ac:dyDescent="0.35">
      <c r="B2730" s="151">
        <v>2727</v>
      </c>
      <c r="C2730" s="68" t="s">
        <v>52</v>
      </c>
      <c r="D2730" s="68" t="s">
        <v>8164</v>
      </c>
      <c r="E2730" s="68" t="s">
        <v>10895</v>
      </c>
      <c r="F2730" s="68">
        <v>14.473973900000001</v>
      </c>
      <c r="G2730" s="68">
        <v>50.104798500000001</v>
      </c>
    </row>
    <row r="2731" spans="2:7" x14ac:dyDescent="0.35">
      <c r="B2731" s="151">
        <v>2728</v>
      </c>
      <c r="C2731" s="68" t="s">
        <v>52</v>
      </c>
      <c r="D2731" s="68" t="s">
        <v>8164</v>
      </c>
      <c r="E2731" s="68" t="s">
        <v>10896</v>
      </c>
      <c r="F2731" s="68">
        <v>14.5230525</v>
      </c>
      <c r="G2731" s="68">
        <v>50.104816599999999</v>
      </c>
    </row>
    <row r="2732" spans="2:7" x14ac:dyDescent="0.35">
      <c r="B2732" s="151">
        <v>2729</v>
      </c>
      <c r="C2732" s="68" t="s">
        <v>52</v>
      </c>
      <c r="D2732" s="68" t="s">
        <v>8164</v>
      </c>
      <c r="E2732" s="68" t="s">
        <v>10897</v>
      </c>
      <c r="F2732" s="68">
        <v>14.478830800000001</v>
      </c>
      <c r="G2732" s="68">
        <v>50.104872200000003</v>
      </c>
    </row>
    <row r="2733" spans="2:7" x14ac:dyDescent="0.35">
      <c r="B2733" s="151">
        <v>2730</v>
      </c>
      <c r="C2733" s="68" t="s">
        <v>52</v>
      </c>
      <c r="D2733" s="68" t="s">
        <v>8164</v>
      </c>
      <c r="E2733" s="68" t="s">
        <v>10898</v>
      </c>
      <c r="F2733" s="68">
        <v>14.4447355</v>
      </c>
      <c r="G2733" s="68">
        <v>50.104881300000002</v>
      </c>
    </row>
    <row r="2734" spans="2:7" x14ac:dyDescent="0.35">
      <c r="B2734" s="151">
        <v>2731</v>
      </c>
      <c r="C2734" s="68" t="s">
        <v>52</v>
      </c>
      <c r="D2734" s="68" t="s">
        <v>8164</v>
      </c>
      <c r="E2734" s="68" t="s">
        <v>10899</v>
      </c>
      <c r="F2734" s="68">
        <v>14.558504599999999</v>
      </c>
      <c r="G2734" s="68">
        <v>50.104900899999997</v>
      </c>
    </row>
    <row r="2735" spans="2:7" x14ac:dyDescent="0.35">
      <c r="B2735" s="151">
        <v>2732</v>
      </c>
      <c r="C2735" s="68" t="s">
        <v>52</v>
      </c>
      <c r="D2735" s="68" t="s">
        <v>8164</v>
      </c>
      <c r="E2735" s="68" t="s">
        <v>10900</v>
      </c>
      <c r="F2735" s="68">
        <v>14.4862708</v>
      </c>
      <c r="G2735" s="68">
        <v>50.104905500000001</v>
      </c>
    </row>
    <row r="2736" spans="2:7" x14ac:dyDescent="0.35">
      <c r="B2736" s="151">
        <v>2733</v>
      </c>
      <c r="C2736" s="68" t="s">
        <v>52</v>
      </c>
      <c r="D2736" s="68" t="s">
        <v>8164</v>
      </c>
      <c r="E2736" s="68" t="s">
        <v>10901</v>
      </c>
      <c r="F2736" s="68">
        <v>14.4522358</v>
      </c>
      <c r="G2736" s="68">
        <v>50.104913600000003</v>
      </c>
    </row>
    <row r="2737" spans="2:7" x14ac:dyDescent="0.35">
      <c r="B2737" s="151">
        <v>2734</v>
      </c>
      <c r="C2737" s="68" t="s">
        <v>52</v>
      </c>
      <c r="D2737" s="68" t="s">
        <v>8164</v>
      </c>
      <c r="E2737" s="68" t="s">
        <v>10902</v>
      </c>
      <c r="F2737" s="68">
        <v>14.4495168</v>
      </c>
      <c r="G2737" s="68">
        <v>50.104949599999998</v>
      </c>
    </row>
    <row r="2738" spans="2:7" x14ac:dyDescent="0.35">
      <c r="B2738" s="151">
        <v>2735</v>
      </c>
      <c r="C2738" s="68" t="s">
        <v>52</v>
      </c>
      <c r="D2738" s="68" t="s">
        <v>8164</v>
      </c>
      <c r="E2738" s="68" t="s">
        <v>10903</v>
      </c>
      <c r="F2738" s="68">
        <v>14.429810099999999</v>
      </c>
      <c r="G2738" s="68">
        <v>50.104970600000001</v>
      </c>
    </row>
    <row r="2739" spans="2:7" x14ac:dyDescent="0.35">
      <c r="B2739" s="151">
        <v>2736</v>
      </c>
      <c r="C2739" s="68" t="s">
        <v>52</v>
      </c>
      <c r="D2739" s="68" t="s">
        <v>8164</v>
      </c>
      <c r="E2739" s="68" t="s">
        <v>10904</v>
      </c>
      <c r="F2739" s="68">
        <v>14.4539296</v>
      </c>
      <c r="G2739" s="68">
        <v>50.105000099999998</v>
      </c>
    </row>
    <row r="2740" spans="2:7" x14ac:dyDescent="0.35">
      <c r="B2740" s="151">
        <v>2737</v>
      </c>
      <c r="C2740" s="68" t="s">
        <v>52</v>
      </c>
      <c r="D2740" s="68" t="s">
        <v>8164</v>
      </c>
      <c r="E2740" s="68" t="s">
        <v>10905</v>
      </c>
      <c r="F2740" s="68">
        <v>14.5752095</v>
      </c>
      <c r="G2740" s="68">
        <v>50.1050811</v>
      </c>
    </row>
    <row r="2741" spans="2:7" x14ac:dyDescent="0.35">
      <c r="B2741" s="151">
        <v>2738</v>
      </c>
      <c r="C2741" s="68" t="s">
        <v>52</v>
      </c>
      <c r="D2741" s="68" t="s">
        <v>8164</v>
      </c>
      <c r="E2741" s="68" t="s">
        <v>10906</v>
      </c>
      <c r="F2741" s="68">
        <v>14.3760294</v>
      </c>
      <c r="G2741" s="68">
        <v>50.105118300000001</v>
      </c>
    </row>
    <row r="2742" spans="2:7" x14ac:dyDescent="0.35">
      <c r="B2742" s="151">
        <v>2739</v>
      </c>
      <c r="C2742" s="68" t="s">
        <v>52</v>
      </c>
      <c r="D2742" s="68" t="s">
        <v>8164</v>
      </c>
      <c r="E2742" s="68" t="s">
        <v>10907</v>
      </c>
      <c r="F2742" s="68">
        <v>14.4063698</v>
      </c>
      <c r="G2742" s="68">
        <v>50.105150700000003</v>
      </c>
    </row>
    <row r="2743" spans="2:7" x14ac:dyDescent="0.35">
      <c r="B2743" s="151">
        <v>2740</v>
      </c>
      <c r="C2743" s="68" t="s">
        <v>52</v>
      </c>
      <c r="D2743" s="68" t="s">
        <v>8164</v>
      </c>
      <c r="E2743" s="68" t="s">
        <v>10908</v>
      </c>
      <c r="F2743" s="68">
        <v>14.447268299999999</v>
      </c>
      <c r="G2743" s="68">
        <v>50.105179700000001</v>
      </c>
    </row>
    <row r="2744" spans="2:7" x14ac:dyDescent="0.35">
      <c r="B2744" s="151">
        <v>2741</v>
      </c>
      <c r="C2744" s="68" t="s">
        <v>52</v>
      </c>
      <c r="D2744" s="68" t="s">
        <v>8164</v>
      </c>
      <c r="E2744" s="68" t="s">
        <v>10909</v>
      </c>
      <c r="F2744" s="68">
        <v>14.4906931</v>
      </c>
      <c r="G2744" s="68">
        <v>50.105236499999997</v>
      </c>
    </row>
    <row r="2745" spans="2:7" x14ac:dyDescent="0.35">
      <c r="B2745" s="151">
        <v>2742</v>
      </c>
      <c r="C2745" s="68" t="s">
        <v>52</v>
      </c>
      <c r="D2745" s="68" t="s">
        <v>8164</v>
      </c>
      <c r="E2745" s="68" t="s">
        <v>10910</v>
      </c>
      <c r="F2745" s="68">
        <v>14.475776700000001</v>
      </c>
      <c r="G2745" s="68">
        <v>50.1052496</v>
      </c>
    </row>
    <row r="2746" spans="2:7" x14ac:dyDescent="0.35">
      <c r="B2746" s="151">
        <v>2743</v>
      </c>
      <c r="C2746" s="68" t="s">
        <v>52</v>
      </c>
      <c r="D2746" s="68" t="s">
        <v>8164</v>
      </c>
      <c r="E2746" s="68" t="s">
        <v>10911</v>
      </c>
      <c r="F2746" s="68">
        <v>14.450544900000001</v>
      </c>
      <c r="G2746" s="68">
        <v>50.105255300000003</v>
      </c>
    </row>
    <row r="2747" spans="2:7" x14ac:dyDescent="0.35">
      <c r="B2747" s="151">
        <v>2744</v>
      </c>
      <c r="C2747" s="68" t="s">
        <v>52</v>
      </c>
      <c r="D2747" s="68" t="s">
        <v>8164</v>
      </c>
      <c r="E2747" s="68" t="s">
        <v>10912</v>
      </c>
      <c r="F2747" s="68">
        <v>14.4584774</v>
      </c>
      <c r="G2747" s="68">
        <v>50.1052885</v>
      </c>
    </row>
    <row r="2748" spans="2:7" x14ac:dyDescent="0.35">
      <c r="B2748" s="151">
        <v>2745</v>
      </c>
      <c r="C2748" s="68" t="s">
        <v>52</v>
      </c>
      <c r="D2748" s="68" t="s">
        <v>8164</v>
      </c>
      <c r="E2748" s="68" t="s">
        <v>10913</v>
      </c>
      <c r="F2748" s="68">
        <v>14.455091299999999</v>
      </c>
      <c r="G2748" s="68">
        <v>50.105298099999999</v>
      </c>
    </row>
    <row r="2749" spans="2:7" x14ac:dyDescent="0.35">
      <c r="B2749" s="151">
        <v>2746</v>
      </c>
      <c r="C2749" s="68" t="s">
        <v>52</v>
      </c>
      <c r="D2749" s="68" t="s">
        <v>8164</v>
      </c>
      <c r="E2749" s="68" t="s">
        <v>10914</v>
      </c>
      <c r="F2749" s="68">
        <v>14.470753</v>
      </c>
      <c r="G2749" s="68">
        <v>50.105311200000003</v>
      </c>
    </row>
    <row r="2750" spans="2:7" x14ac:dyDescent="0.35">
      <c r="B2750" s="151">
        <v>2747</v>
      </c>
      <c r="C2750" s="68" t="s">
        <v>52</v>
      </c>
      <c r="D2750" s="68" t="s">
        <v>8164</v>
      </c>
      <c r="E2750" s="68" t="s">
        <v>10915</v>
      </c>
      <c r="F2750" s="68">
        <v>14.487500799999999</v>
      </c>
      <c r="G2750" s="68">
        <v>50.105403899999999</v>
      </c>
    </row>
    <row r="2751" spans="2:7" x14ac:dyDescent="0.35">
      <c r="B2751" s="151">
        <v>2748</v>
      </c>
      <c r="C2751" s="68" t="s">
        <v>52</v>
      </c>
      <c r="D2751" s="68" t="s">
        <v>8164</v>
      </c>
      <c r="E2751" s="68" t="s">
        <v>10916</v>
      </c>
      <c r="F2751" s="68">
        <v>14.3897069</v>
      </c>
      <c r="G2751" s="68">
        <v>50.105432</v>
      </c>
    </row>
    <row r="2752" spans="2:7" x14ac:dyDescent="0.35">
      <c r="B2752" s="151">
        <v>2749</v>
      </c>
      <c r="C2752" s="68" t="s">
        <v>52</v>
      </c>
      <c r="D2752" s="68" t="s">
        <v>8164</v>
      </c>
      <c r="E2752" s="68" t="s">
        <v>10917</v>
      </c>
      <c r="F2752" s="68">
        <v>14.4886657</v>
      </c>
      <c r="G2752" s="68">
        <v>50.105440299999998</v>
      </c>
    </row>
    <row r="2753" spans="2:7" x14ac:dyDescent="0.35">
      <c r="B2753" s="151">
        <v>2750</v>
      </c>
      <c r="C2753" s="68" t="s">
        <v>52</v>
      </c>
      <c r="D2753" s="68" t="s">
        <v>8164</v>
      </c>
      <c r="E2753" s="68" t="s">
        <v>10918</v>
      </c>
      <c r="F2753" s="68">
        <v>14.434084800000001</v>
      </c>
      <c r="G2753" s="68">
        <v>50.105482700000003</v>
      </c>
    </row>
    <row r="2754" spans="2:7" x14ac:dyDescent="0.35">
      <c r="B2754" s="151">
        <v>2751</v>
      </c>
      <c r="C2754" s="68" t="s">
        <v>52</v>
      </c>
      <c r="D2754" s="68" t="s">
        <v>8164</v>
      </c>
      <c r="E2754" s="68" t="s">
        <v>10919</v>
      </c>
      <c r="F2754" s="68">
        <v>14.450084800000001</v>
      </c>
      <c r="G2754" s="68">
        <v>50.105621399999997</v>
      </c>
    </row>
    <row r="2755" spans="2:7" x14ac:dyDescent="0.35">
      <c r="B2755" s="151">
        <v>2752</v>
      </c>
      <c r="C2755" s="68" t="s">
        <v>52</v>
      </c>
      <c r="D2755" s="68" t="s">
        <v>8164</v>
      </c>
      <c r="E2755" s="68" t="s">
        <v>10920</v>
      </c>
      <c r="F2755" s="68">
        <v>14.4702719</v>
      </c>
      <c r="G2755" s="68">
        <v>50.105716100000002</v>
      </c>
    </row>
    <row r="2756" spans="2:7" x14ac:dyDescent="0.35">
      <c r="B2756" s="151">
        <v>2753</v>
      </c>
      <c r="C2756" s="68" t="s">
        <v>52</v>
      </c>
      <c r="D2756" s="68" t="s">
        <v>8164</v>
      </c>
      <c r="E2756" s="68" t="s">
        <v>10921</v>
      </c>
      <c r="F2756" s="68">
        <v>14.4543251</v>
      </c>
      <c r="G2756" s="68">
        <v>50.105825699999997</v>
      </c>
    </row>
    <row r="2757" spans="2:7" x14ac:dyDescent="0.35">
      <c r="B2757" s="151">
        <v>2754</v>
      </c>
      <c r="C2757" s="68" t="s">
        <v>52</v>
      </c>
      <c r="D2757" s="68" t="s">
        <v>8164</v>
      </c>
      <c r="E2757" s="68" t="s">
        <v>10922</v>
      </c>
      <c r="F2757" s="68">
        <v>14.4345862</v>
      </c>
      <c r="G2757" s="68">
        <v>50.105826200000003</v>
      </c>
    </row>
    <row r="2758" spans="2:7" x14ac:dyDescent="0.35">
      <c r="B2758" s="151">
        <v>2755</v>
      </c>
      <c r="C2758" s="68" t="s">
        <v>52</v>
      </c>
      <c r="D2758" s="68" t="s">
        <v>8164</v>
      </c>
      <c r="E2758" s="68" t="s">
        <v>10923</v>
      </c>
      <c r="F2758" s="68">
        <v>14.474494699999999</v>
      </c>
      <c r="G2758" s="68">
        <v>50.1059287</v>
      </c>
    </row>
    <row r="2759" spans="2:7" x14ac:dyDescent="0.35">
      <c r="B2759" s="151">
        <v>2756</v>
      </c>
      <c r="C2759" s="68" t="s">
        <v>52</v>
      </c>
      <c r="D2759" s="68" t="s">
        <v>8164</v>
      </c>
      <c r="E2759" s="68" t="s">
        <v>10924</v>
      </c>
      <c r="F2759" s="68">
        <v>14.472952299999999</v>
      </c>
      <c r="G2759" s="68">
        <v>50.106012399999997</v>
      </c>
    </row>
    <row r="2760" spans="2:7" x14ac:dyDescent="0.35">
      <c r="B2760" s="151">
        <v>2757</v>
      </c>
      <c r="C2760" s="68" t="s">
        <v>52</v>
      </c>
      <c r="D2760" s="68" t="s">
        <v>8164</v>
      </c>
      <c r="E2760" s="68" t="s">
        <v>10925</v>
      </c>
      <c r="F2760" s="68">
        <v>14.5440588</v>
      </c>
      <c r="G2760" s="68">
        <v>50.106123400000001</v>
      </c>
    </row>
    <row r="2761" spans="2:7" x14ac:dyDescent="0.35">
      <c r="B2761" s="151">
        <v>2758</v>
      </c>
      <c r="C2761" s="68" t="s">
        <v>52</v>
      </c>
      <c r="D2761" s="68" t="s">
        <v>8164</v>
      </c>
      <c r="E2761" s="68" t="s">
        <v>10926</v>
      </c>
      <c r="F2761" s="68">
        <v>14.391148899999999</v>
      </c>
      <c r="G2761" s="68">
        <v>50.106187900000002</v>
      </c>
    </row>
    <row r="2762" spans="2:7" x14ac:dyDescent="0.35">
      <c r="B2762" s="151">
        <v>2759</v>
      </c>
      <c r="C2762" s="68" t="s">
        <v>52</v>
      </c>
      <c r="D2762" s="68" t="s">
        <v>8164</v>
      </c>
      <c r="E2762" s="68" t="s">
        <v>10927</v>
      </c>
      <c r="F2762" s="68">
        <v>14.576576299999999</v>
      </c>
      <c r="G2762" s="68">
        <v>50.106254499999999</v>
      </c>
    </row>
    <row r="2763" spans="2:7" x14ac:dyDescent="0.35">
      <c r="B2763" s="151">
        <v>2760</v>
      </c>
      <c r="C2763" s="68" t="s">
        <v>52</v>
      </c>
      <c r="D2763" s="68" t="s">
        <v>8164</v>
      </c>
      <c r="E2763" s="68" t="s">
        <v>10928</v>
      </c>
      <c r="F2763" s="68">
        <v>14.452896000000001</v>
      </c>
      <c r="G2763" s="68">
        <v>50.1063531</v>
      </c>
    </row>
    <row r="2764" spans="2:7" x14ac:dyDescent="0.35">
      <c r="B2764" s="151">
        <v>2761</v>
      </c>
      <c r="C2764" s="68" t="s">
        <v>52</v>
      </c>
      <c r="D2764" s="68" t="s">
        <v>8164</v>
      </c>
      <c r="E2764" s="68" t="s">
        <v>10929</v>
      </c>
      <c r="F2764" s="68">
        <v>14.494330400000001</v>
      </c>
      <c r="G2764" s="68">
        <v>50.106377700000003</v>
      </c>
    </row>
    <row r="2765" spans="2:7" x14ac:dyDescent="0.35">
      <c r="B2765" s="151">
        <v>2762</v>
      </c>
      <c r="C2765" s="68" t="s">
        <v>52</v>
      </c>
      <c r="D2765" s="68" t="s">
        <v>8164</v>
      </c>
      <c r="E2765" s="68" t="s">
        <v>10930</v>
      </c>
      <c r="F2765" s="68">
        <v>14.5801733</v>
      </c>
      <c r="G2765" s="68">
        <v>50.106429599999998</v>
      </c>
    </row>
    <row r="2766" spans="2:7" x14ac:dyDescent="0.35">
      <c r="B2766" s="151">
        <v>2763</v>
      </c>
      <c r="C2766" s="68" t="s">
        <v>52</v>
      </c>
      <c r="D2766" s="68" t="s">
        <v>8164</v>
      </c>
      <c r="E2766" s="68" t="s">
        <v>10931</v>
      </c>
      <c r="F2766" s="68">
        <v>14.470192900000001</v>
      </c>
      <c r="G2766" s="68">
        <v>50.1064711</v>
      </c>
    </row>
    <row r="2767" spans="2:7" x14ac:dyDescent="0.35">
      <c r="B2767" s="151">
        <v>2764</v>
      </c>
      <c r="C2767" s="68" t="s">
        <v>52</v>
      </c>
      <c r="D2767" s="68" t="s">
        <v>8164</v>
      </c>
      <c r="E2767" s="68" t="s">
        <v>10932</v>
      </c>
      <c r="F2767" s="68">
        <v>14.4859344</v>
      </c>
      <c r="G2767" s="68">
        <v>50.106514799999999</v>
      </c>
    </row>
    <row r="2768" spans="2:7" x14ac:dyDescent="0.35">
      <c r="B2768" s="151">
        <v>2765</v>
      </c>
      <c r="C2768" s="68" t="s">
        <v>52</v>
      </c>
      <c r="D2768" s="68" t="s">
        <v>8164</v>
      </c>
      <c r="E2768" s="68" t="s">
        <v>10933</v>
      </c>
      <c r="F2768" s="68">
        <v>14.5844407</v>
      </c>
      <c r="G2768" s="68">
        <v>50.106631800000002</v>
      </c>
    </row>
    <row r="2769" spans="2:7" x14ac:dyDescent="0.35">
      <c r="B2769" s="151">
        <v>2766</v>
      </c>
      <c r="C2769" s="68" t="s">
        <v>52</v>
      </c>
      <c r="D2769" s="68" t="s">
        <v>8164</v>
      </c>
      <c r="E2769" s="68" t="s">
        <v>10934</v>
      </c>
      <c r="F2769" s="68">
        <v>14.568475400000001</v>
      </c>
      <c r="G2769" s="68">
        <v>50.106787799999999</v>
      </c>
    </row>
    <row r="2770" spans="2:7" x14ac:dyDescent="0.35">
      <c r="B2770" s="151">
        <v>2767</v>
      </c>
      <c r="C2770" s="68" t="s">
        <v>52</v>
      </c>
      <c r="D2770" s="68" t="s">
        <v>8164</v>
      </c>
      <c r="E2770" s="68" t="s">
        <v>10935</v>
      </c>
      <c r="F2770" s="68">
        <v>14.4478841</v>
      </c>
      <c r="G2770" s="68">
        <v>50.106793500000002</v>
      </c>
    </row>
    <row r="2771" spans="2:7" x14ac:dyDescent="0.35">
      <c r="B2771" s="151">
        <v>2768</v>
      </c>
      <c r="C2771" s="68" t="s">
        <v>52</v>
      </c>
      <c r="D2771" s="68" t="s">
        <v>8164</v>
      </c>
      <c r="E2771" s="68" t="s">
        <v>10936</v>
      </c>
      <c r="F2771" s="68">
        <v>14.493233399999999</v>
      </c>
      <c r="G2771" s="68">
        <v>50.106797</v>
      </c>
    </row>
    <row r="2772" spans="2:7" x14ac:dyDescent="0.35">
      <c r="B2772" s="151">
        <v>2769</v>
      </c>
      <c r="C2772" s="68" t="s">
        <v>52</v>
      </c>
      <c r="D2772" s="68" t="s">
        <v>8164</v>
      </c>
      <c r="E2772" s="68" t="s">
        <v>10937</v>
      </c>
      <c r="F2772" s="68">
        <v>14.4553698</v>
      </c>
      <c r="G2772" s="68">
        <v>50.106845499999999</v>
      </c>
    </row>
    <row r="2773" spans="2:7" x14ac:dyDescent="0.35">
      <c r="B2773" s="151">
        <v>2770</v>
      </c>
      <c r="C2773" s="68" t="s">
        <v>52</v>
      </c>
      <c r="D2773" s="68" t="s">
        <v>8164</v>
      </c>
      <c r="E2773" s="68" t="s">
        <v>10938</v>
      </c>
      <c r="F2773" s="68">
        <v>14.4753907</v>
      </c>
      <c r="G2773" s="68">
        <v>50.106906000000002</v>
      </c>
    </row>
    <row r="2774" spans="2:7" x14ac:dyDescent="0.35">
      <c r="B2774" s="151">
        <v>2771</v>
      </c>
      <c r="C2774" s="68" t="s">
        <v>52</v>
      </c>
      <c r="D2774" s="68" t="s">
        <v>8164</v>
      </c>
      <c r="E2774" s="68" t="s">
        <v>10939</v>
      </c>
      <c r="F2774" s="68">
        <v>14.437704800000001</v>
      </c>
      <c r="G2774" s="68">
        <v>50.1069064</v>
      </c>
    </row>
    <row r="2775" spans="2:7" x14ac:dyDescent="0.35">
      <c r="B2775" s="151">
        <v>2772</v>
      </c>
      <c r="C2775" s="68" t="s">
        <v>52</v>
      </c>
      <c r="D2775" s="68" t="s">
        <v>8164</v>
      </c>
      <c r="E2775" s="68" t="s">
        <v>10940</v>
      </c>
      <c r="F2775" s="68">
        <v>14.578483</v>
      </c>
      <c r="G2775" s="68">
        <v>50.106941399999997</v>
      </c>
    </row>
    <row r="2776" spans="2:7" x14ac:dyDescent="0.35">
      <c r="B2776" s="151">
        <v>2773</v>
      </c>
      <c r="C2776" s="68" t="s">
        <v>52</v>
      </c>
      <c r="D2776" s="68" t="s">
        <v>8164</v>
      </c>
      <c r="E2776" s="68" t="s">
        <v>10941</v>
      </c>
      <c r="F2776" s="68">
        <v>14.575050900000001</v>
      </c>
      <c r="G2776" s="68">
        <v>50.107285900000001</v>
      </c>
    </row>
    <row r="2777" spans="2:7" x14ac:dyDescent="0.35">
      <c r="B2777" s="151">
        <v>2774</v>
      </c>
      <c r="C2777" s="68" t="s">
        <v>52</v>
      </c>
      <c r="D2777" s="68" t="s">
        <v>8164</v>
      </c>
      <c r="E2777" s="68" t="s">
        <v>10942</v>
      </c>
      <c r="F2777" s="68">
        <v>14.4510617</v>
      </c>
      <c r="G2777" s="68">
        <v>50.107396000000001</v>
      </c>
    </row>
    <row r="2778" spans="2:7" x14ac:dyDescent="0.35">
      <c r="B2778" s="151">
        <v>2775</v>
      </c>
      <c r="C2778" s="68" t="s">
        <v>52</v>
      </c>
      <c r="D2778" s="68" t="s">
        <v>8164</v>
      </c>
      <c r="E2778" s="68" t="s">
        <v>10943</v>
      </c>
      <c r="F2778" s="68">
        <v>14.470299300000001</v>
      </c>
      <c r="G2778" s="68">
        <v>50.107434499999997</v>
      </c>
    </row>
    <row r="2779" spans="2:7" x14ac:dyDescent="0.35">
      <c r="B2779" s="151">
        <v>2776</v>
      </c>
      <c r="C2779" s="68" t="s">
        <v>52</v>
      </c>
      <c r="D2779" s="68" t="s">
        <v>8164</v>
      </c>
      <c r="E2779" s="68" t="s">
        <v>10944</v>
      </c>
      <c r="F2779" s="68">
        <v>14.432581600000001</v>
      </c>
      <c r="G2779" s="68">
        <v>50.107507300000002</v>
      </c>
    </row>
    <row r="2780" spans="2:7" x14ac:dyDescent="0.35">
      <c r="B2780" s="151">
        <v>2777</v>
      </c>
      <c r="C2780" s="68" t="s">
        <v>52</v>
      </c>
      <c r="D2780" s="68" t="s">
        <v>8164</v>
      </c>
      <c r="E2780" s="68" t="s">
        <v>10945</v>
      </c>
      <c r="F2780" s="68">
        <v>14.5770724</v>
      </c>
      <c r="G2780" s="68">
        <v>50.107531000000002</v>
      </c>
    </row>
    <row r="2781" spans="2:7" x14ac:dyDescent="0.35">
      <c r="B2781" s="151">
        <v>2778</v>
      </c>
      <c r="C2781" s="68" t="s">
        <v>52</v>
      </c>
      <c r="D2781" s="68" t="s">
        <v>8164</v>
      </c>
      <c r="E2781" s="68" t="s">
        <v>10946</v>
      </c>
      <c r="F2781" s="68">
        <v>14.4913518</v>
      </c>
      <c r="G2781" s="68">
        <v>50.107534000000001</v>
      </c>
    </row>
    <row r="2782" spans="2:7" x14ac:dyDescent="0.35">
      <c r="B2782" s="151">
        <v>2779</v>
      </c>
      <c r="C2782" s="68" t="s">
        <v>52</v>
      </c>
      <c r="D2782" s="68" t="s">
        <v>8164</v>
      </c>
      <c r="E2782" s="68" t="s">
        <v>10947</v>
      </c>
      <c r="F2782" s="68">
        <v>14.4335965</v>
      </c>
      <c r="G2782" s="68">
        <v>50.107545399999999</v>
      </c>
    </row>
    <row r="2783" spans="2:7" x14ac:dyDescent="0.35">
      <c r="B2783" s="151">
        <v>2780</v>
      </c>
      <c r="C2783" s="68" t="s">
        <v>52</v>
      </c>
      <c r="D2783" s="68" t="s">
        <v>8164</v>
      </c>
      <c r="E2783" s="68" t="s">
        <v>10948</v>
      </c>
      <c r="F2783" s="68">
        <v>14.443032499999999</v>
      </c>
      <c r="G2783" s="68">
        <v>50.107581699999997</v>
      </c>
    </row>
    <row r="2784" spans="2:7" x14ac:dyDescent="0.35">
      <c r="B2784" s="151">
        <v>2781</v>
      </c>
      <c r="C2784" s="68" t="s">
        <v>52</v>
      </c>
      <c r="D2784" s="68" t="s">
        <v>8164</v>
      </c>
      <c r="E2784" s="68" t="s">
        <v>10949</v>
      </c>
      <c r="F2784" s="68">
        <v>14.4547157</v>
      </c>
      <c r="G2784" s="68">
        <v>50.107600599999998</v>
      </c>
    </row>
    <row r="2785" spans="2:7" x14ac:dyDescent="0.35">
      <c r="B2785" s="151">
        <v>2782</v>
      </c>
      <c r="C2785" s="68" t="s">
        <v>52</v>
      </c>
      <c r="D2785" s="68" t="s">
        <v>8164</v>
      </c>
      <c r="E2785" s="68" t="s">
        <v>10950</v>
      </c>
      <c r="F2785" s="68">
        <v>14.453174600000001</v>
      </c>
      <c r="G2785" s="68">
        <v>50.107613899999997</v>
      </c>
    </row>
    <row r="2786" spans="2:7" x14ac:dyDescent="0.35">
      <c r="B2786" s="151">
        <v>2783</v>
      </c>
      <c r="C2786" s="68" t="s">
        <v>52</v>
      </c>
      <c r="D2786" s="68" t="s">
        <v>8164</v>
      </c>
      <c r="E2786" s="68" t="s">
        <v>10951</v>
      </c>
      <c r="F2786" s="68">
        <v>14.487259999999999</v>
      </c>
      <c r="G2786" s="68">
        <v>50.107629600000003</v>
      </c>
    </row>
    <row r="2787" spans="2:7" x14ac:dyDescent="0.35">
      <c r="B2787" s="151">
        <v>2784</v>
      </c>
      <c r="C2787" s="68" t="s">
        <v>52</v>
      </c>
      <c r="D2787" s="68" t="s">
        <v>8164</v>
      </c>
      <c r="E2787" s="68" t="s">
        <v>10952</v>
      </c>
      <c r="F2787" s="68">
        <v>14.4037954</v>
      </c>
      <c r="G2787" s="68">
        <v>50.107649100000003</v>
      </c>
    </row>
    <row r="2788" spans="2:7" x14ac:dyDescent="0.35">
      <c r="B2788" s="151">
        <v>2785</v>
      </c>
      <c r="C2788" s="68" t="s">
        <v>52</v>
      </c>
      <c r="D2788" s="68" t="s">
        <v>8164</v>
      </c>
      <c r="E2788" s="68" t="s">
        <v>10953</v>
      </c>
      <c r="F2788" s="68">
        <v>14.5011964</v>
      </c>
      <c r="G2788" s="68">
        <v>50.1077096</v>
      </c>
    </row>
    <row r="2789" spans="2:7" x14ac:dyDescent="0.35">
      <c r="B2789" s="151">
        <v>2786</v>
      </c>
      <c r="C2789" s="68" t="s">
        <v>52</v>
      </c>
      <c r="D2789" s="68" t="s">
        <v>8164</v>
      </c>
      <c r="E2789" s="68" t="s">
        <v>10954</v>
      </c>
      <c r="F2789" s="68">
        <v>14.527958099999999</v>
      </c>
      <c r="G2789" s="68">
        <v>50.107783400000002</v>
      </c>
    </row>
    <row r="2790" spans="2:7" x14ac:dyDescent="0.35">
      <c r="B2790" s="151">
        <v>2787</v>
      </c>
      <c r="C2790" s="68" t="s">
        <v>52</v>
      </c>
      <c r="D2790" s="68" t="s">
        <v>8164</v>
      </c>
      <c r="E2790" s="68" t="s">
        <v>10955</v>
      </c>
      <c r="F2790" s="68">
        <v>14.4504</v>
      </c>
      <c r="G2790" s="68">
        <v>50.107787899999998</v>
      </c>
    </row>
    <row r="2791" spans="2:7" x14ac:dyDescent="0.35">
      <c r="B2791" s="151">
        <v>2788</v>
      </c>
      <c r="C2791" s="68" t="s">
        <v>52</v>
      </c>
      <c r="D2791" s="68" t="s">
        <v>8164</v>
      </c>
      <c r="E2791" s="68" t="s">
        <v>10956</v>
      </c>
      <c r="F2791" s="68">
        <v>14.495421199999999</v>
      </c>
      <c r="G2791" s="68">
        <v>50.107946300000002</v>
      </c>
    </row>
    <row r="2792" spans="2:7" x14ac:dyDescent="0.35">
      <c r="B2792" s="151">
        <v>2789</v>
      </c>
      <c r="C2792" s="68" t="s">
        <v>52</v>
      </c>
      <c r="D2792" s="68" t="s">
        <v>8164</v>
      </c>
      <c r="E2792" s="68" t="s">
        <v>10957</v>
      </c>
      <c r="F2792" s="68">
        <v>14.4461371</v>
      </c>
      <c r="G2792" s="68">
        <v>50.107994900000001</v>
      </c>
    </row>
    <row r="2793" spans="2:7" x14ac:dyDescent="0.35">
      <c r="B2793" s="151">
        <v>2790</v>
      </c>
      <c r="C2793" s="68" t="s">
        <v>52</v>
      </c>
      <c r="D2793" s="68" t="s">
        <v>8164</v>
      </c>
      <c r="E2793" s="68" t="s">
        <v>10958</v>
      </c>
      <c r="F2793" s="68">
        <v>14.5765197</v>
      </c>
      <c r="G2793" s="68">
        <v>50.108070300000001</v>
      </c>
    </row>
    <row r="2794" spans="2:7" x14ac:dyDescent="0.35">
      <c r="B2794" s="151">
        <v>2791</v>
      </c>
      <c r="C2794" s="68" t="s">
        <v>52</v>
      </c>
      <c r="D2794" s="68" t="s">
        <v>8164</v>
      </c>
      <c r="E2794" s="68" t="s">
        <v>10959</v>
      </c>
      <c r="F2794" s="68">
        <v>14.486614299999999</v>
      </c>
      <c r="G2794" s="68">
        <v>50.108075700000001</v>
      </c>
    </row>
    <row r="2795" spans="2:7" x14ac:dyDescent="0.35">
      <c r="B2795" s="151">
        <v>2792</v>
      </c>
      <c r="C2795" s="68" t="s">
        <v>52</v>
      </c>
      <c r="D2795" s="68" t="s">
        <v>8164</v>
      </c>
      <c r="E2795" s="68" t="s">
        <v>10960</v>
      </c>
      <c r="F2795" s="68">
        <v>14.492993999999999</v>
      </c>
      <c r="G2795" s="68">
        <v>50.108086999999998</v>
      </c>
    </row>
    <row r="2796" spans="2:7" x14ac:dyDescent="0.35">
      <c r="B2796" s="151">
        <v>2793</v>
      </c>
      <c r="C2796" s="68" t="s">
        <v>52</v>
      </c>
      <c r="D2796" s="68" t="s">
        <v>8164</v>
      </c>
      <c r="E2796" s="68" t="s">
        <v>10961</v>
      </c>
      <c r="F2796" s="68">
        <v>14.400918600000001</v>
      </c>
      <c r="G2796" s="68">
        <v>50.108096099999997</v>
      </c>
    </row>
    <row r="2797" spans="2:7" x14ac:dyDescent="0.35">
      <c r="B2797" s="151">
        <v>2794</v>
      </c>
      <c r="C2797" s="68" t="s">
        <v>52</v>
      </c>
      <c r="D2797" s="68" t="s">
        <v>8164</v>
      </c>
      <c r="E2797" s="68" t="s">
        <v>10962</v>
      </c>
      <c r="F2797" s="68">
        <v>14.5795406</v>
      </c>
      <c r="G2797" s="68">
        <v>50.108318300000001</v>
      </c>
    </row>
    <row r="2798" spans="2:7" x14ac:dyDescent="0.35">
      <c r="B2798" s="151">
        <v>2795</v>
      </c>
      <c r="C2798" s="68" t="s">
        <v>52</v>
      </c>
      <c r="D2798" s="68" t="s">
        <v>8164</v>
      </c>
      <c r="E2798" s="68" t="s">
        <v>10963</v>
      </c>
      <c r="F2798" s="68">
        <v>14.5025651</v>
      </c>
      <c r="G2798" s="68">
        <v>50.108564200000004</v>
      </c>
    </row>
    <row r="2799" spans="2:7" x14ac:dyDescent="0.35">
      <c r="B2799" s="151">
        <v>2796</v>
      </c>
      <c r="C2799" s="68" t="s">
        <v>52</v>
      </c>
      <c r="D2799" s="68" t="s">
        <v>8164</v>
      </c>
      <c r="E2799" s="68" t="s">
        <v>10964</v>
      </c>
      <c r="F2799" s="68">
        <v>14.4486227</v>
      </c>
      <c r="G2799" s="68">
        <v>50.108576399999997</v>
      </c>
    </row>
    <row r="2800" spans="2:7" x14ac:dyDescent="0.35">
      <c r="B2800" s="151">
        <v>2797</v>
      </c>
      <c r="C2800" s="68" t="s">
        <v>52</v>
      </c>
      <c r="D2800" s="68" t="s">
        <v>8164</v>
      </c>
      <c r="E2800" s="68" t="s">
        <v>10965</v>
      </c>
      <c r="F2800" s="68">
        <v>14.438494</v>
      </c>
      <c r="G2800" s="68">
        <v>50.108684199999999</v>
      </c>
    </row>
    <row r="2801" spans="2:7" x14ac:dyDescent="0.35">
      <c r="B2801" s="151">
        <v>2798</v>
      </c>
      <c r="C2801" s="68" t="s">
        <v>52</v>
      </c>
      <c r="D2801" s="68" t="s">
        <v>8164</v>
      </c>
      <c r="E2801" s="68" t="s">
        <v>10966</v>
      </c>
      <c r="F2801" s="68">
        <v>14.451655199999999</v>
      </c>
      <c r="G2801" s="68">
        <v>50.108687000000003</v>
      </c>
    </row>
    <row r="2802" spans="2:7" x14ac:dyDescent="0.35">
      <c r="B2802" s="151">
        <v>2799</v>
      </c>
      <c r="C2802" s="68" t="s">
        <v>52</v>
      </c>
      <c r="D2802" s="68" t="s">
        <v>8164</v>
      </c>
      <c r="E2802" s="68" t="s">
        <v>10967</v>
      </c>
      <c r="F2802" s="68">
        <v>14.529143599999999</v>
      </c>
      <c r="G2802" s="68">
        <v>50.108854200000003</v>
      </c>
    </row>
    <row r="2803" spans="2:7" x14ac:dyDescent="0.35">
      <c r="B2803" s="151">
        <v>2800</v>
      </c>
      <c r="C2803" s="68" t="s">
        <v>52</v>
      </c>
      <c r="D2803" s="68" t="s">
        <v>8164</v>
      </c>
      <c r="E2803" s="68" t="s">
        <v>10968</v>
      </c>
      <c r="F2803" s="68">
        <v>14.4467727</v>
      </c>
      <c r="G2803" s="68">
        <v>50.108939499999998</v>
      </c>
    </row>
    <row r="2804" spans="2:7" x14ac:dyDescent="0.35">
      <c r="B2804" s="151">
        <v>2801</v>
      </c>
      <c r="C2804" s="68" t="s">
        <v>52</v>
      </c>
      <c r="D2804" s="68" t="s">
        <v>8164</v>
      </c>
      <c r="E2804" s="68" t="s">
        <v>10969</v>
      </c>
      <c r="F2804" s="68">
        <v>14.4529675</v>
      </c>
      <c r="G2804" s="68">
        <v>50.109056000000002</v>
      </c>
    </row>
    <row r="2805" spans="2:7" x14ac:dyDescent="0.35">
      <c r="B2805" s="151">
        <v>2802</v>
      </c>
      <c r="C2805" s="68" t="s">
        <v>52</v>
      </c>
      <c r="D2805" s="68" t="s">
        <v>8164</v>
      </c>
      <c r="E2805" s="68" t="s">
        <v>10970</v>
      </c>
      <c r="F2805" s="68">
        <v>14.437243</v>
      </c>
      <c r="G2805" s="68">
        <v>50.109176699999999</v>
      </c>
    </row>
    <row r="2806" spans="2:7" x14ac:dyDescent="0.35">
      <c r="B2806" s="151">
        <v>2803</v>
      </c>
      <c r="C2806" s="68" t="s">
        <v>52</v>
      </c>
      <c r="D2806" s="68" t="s">
        <v>8164</v>
      </c>
      <c r="E2806" s="68" t="s">
        <v>10971</v>
      </c>
      <c r="F2806" s="68">
        <v>14.5009617</v>
      </c>
      <c r="G2806" s="68">
        <v>50.109203600000001</v>
      </c>
    </row>
    <row r="2807" spans="2:7" x14ac:dyDescent="0.35">
      <c r="B2807" s="151">
        <v>2804</v>
      </c>
      <c r="C2807" s="68" t="s">
        <v>52</v>
      </c>
      <c r="D2807" s="68" t="s">
        <v>8164</v>
      </c>
      <c r="E2807" s="68" t="s">
        <v>10972</v>
      </c>
      <c r="F2807" s="68">
        <v>14.4451011</v>
      </c>
      <c r="G2807" s="68">
        <v>50.109205299999999</v>
      </c>
    </row>
    <row r="2808" spans="2:7" x14ac:dyDescent="0.35">
      <c r="B2808" s="151">
        <v>2805</v>
      </c>
      <c r="C2808" s="68" t="s">
        <v>52</v>
      </c>
      <c r="D2808" s="68" t="s">
        <v>8164</v>
      </c>
      <c r="E2808" s="68" t="s">
        <v>10973</v>
      </c>
      <c r="F2808" s="68">
        <v>14.4730367</v>
      </c>
      <c r="G2808" s="68">
        <v>50.109283599999998</v>
      </c>
    </row>
    <row r="2809" spans="2:7" x14ac:dyDescent="0.35">
      <c r="B2809" s="151">
        <v>2806</v>
      </c>
      <c r="C2809" s="68" t="s">
        <v>52</v>
      </c>
      <c r="D2809" s="68" t="s">
        <v>8164</v>
      </c>
      <c r="E2809" s="68" t="s">
        <v>10974</v>
      </c>
      <c r="F2809" s="68">
        <v>14.3926964</v>
      </c>
      <c r="G2809" s="68">
        <v>50.109348699999998</v>
      </c>
    </row>
    <row r="2810" spans="2:7" x14ac:dyDescent="0.35">
      <c r="B2810" s="151">
        <v>2807</v>
      </c>
      <c r="C2810" s="68" t="s">
        <v>52</v>
      </c>
      <c r="D2810" s="68" t="s">
        <v>8164</v>
      </c>
      <c r="E2810" s="68" t="s">
        <v>10975</v>
      </c>
      <c r="F2810" s="68">
        <v>14.4716273</v>
      </c>
      <c r="G2810" s="68">
        <v>50.1095337</v>
      </c>
    </row>
    <row r="2811" spans="2:7" x14ac:dyDescent="0.35">
      <c r="B2811" s="151">
        <v>2808</v>
      </c>
      <c r="C2811" s="68" t="s">
        <v>52</v>
      </c>
      <c r="D2811" s="68" t="s">
        <v>8164</v>
      </c>
      <c r="E2811" s="68" t="s">
        <v>10976</v>
      </c>
      <c r="F2811" s="68">
        <v>14.498609999999999</v>
      </c>
      <c r="G2811" s="68">
        <v>50.109601400000003</v>
      </c>
    </row>
    <row r="2812" spans="2:7" x14ac:dyDescent="0.35">
      <c r="B2812" s="151">
        <v>2809</v>
      </c>
      <c r="C2812" s="68" t="s">
        <v>52</v>
      </c>
      <c r="D2812" s="68" t="s">
        <v>8164</v>
      </c>
      <c r="E2812" s="68" t="s">
        <v>10977</v>
      </c>
      <c r="F2812" s="68">
        <v>14.4962195</v>
      </c>
      <c r="G2812" s="68">
        <v>50.109636399999999</v>
      </c>
    </row>
    <row r="2813" spans="2:7" x14ac:dyDescent="0.35">
      <c r="B2813" s="151">
        <v>2810</v>
      </c>
      <c r="C2813" s="68" t="s">
        <v>52</v>
      </c>
      <c r="D2813" s="68" t="s">
        <v>8164</v>
      </c>
      <c r="E2813" s="68" t="s">
        <v>10978</v>
      </c>
      <c r="F2813" s="68">
        <v>14.330539999999999</v>
      </c>
      <c r="G2813" s="68">
        <v>50.109651900000003</v>
      </c>
    </row>
    <row r="2814" spans="2:7" x14ac:dyDescent="0.35">
      <c r="B2814" s="151">
        <v>2811</v>
      </c>
      <c r="C2814" s="68" t="s">
        <v>52</v>
      </c>
      <c r="D2814" s="68" t="s">
        <v>8164</v>
      </c>
      <c r="E2814" s="68" t="s">
        <v>10979</v>
      </c>
      <c r="F2814" s="68">
        <v>14.4435726</v>
      </c>
      <c r="G2814" s="68">
        <v>50.1096991</v>
      </c>
    </row>
    <row r="2815" spans="2:7" x14ac:dyDescent="0.35">
      <c r="B2815" s="151">
        <v>2812</v>
      </c>
      <c r="C2815" s="68" t="s">
        <v>52</v>
      </c>
      <c r="D2815" s="68" t="s">
        <v>8164</v>
      </c>
      <c r="E2815" s="68" t="s">
        <v>10980</v>
      </c>
      <c r="F2815" s="68">
        <v>14.451577</v>
      </c>
      <c r="G2815" s="68">
        <v>50.109710200000002</v>
      </c>
    </row>
    <row r="2816" spans="2:7" x14ac:dyDescent="0.35">
      <c r="B2816" s="151">
        <v>2813</v>
      </c>
      <c r="C2816" s="68" t="s">
        <v>52</v>
      </c>
      <c r="D2816" s="68" t="s">
        <v>8164</v>
      </c>
      <c r="E2816" s="68" t="s">
        <v>10981</v>
      </c>
      <c r="F2816" s="68">
        <v>14.554996300000001</v>
      </c>
      <c r="G2816" s="68">
        <v>50.109740500000001</v>
      </c>
    </row>
    <row r="2817" spans="2:7" x14ac:dyDescent="0.35">
      <c r="B2817" s="151">
        <v>2814</v>
      </c>
      <c r="C2817" s="68" t="s">
        <v>52</v>
      </c>
      <c r="D2817" s="68" t="s">
        <v>8164</v>
      </c>
      <c r="E2817" s="68" t="s">
        <v>10982</v>
      </c>
      <c r="F2817" s="68">
        <v>14.5227086</v>
      </c>
      <c r="G2817" s="68">
        <v>50.109760600000001</v>
      </c>
    </row>
    <row r="2818" spans="2:7" x14ac:dyDescent="0.35">
      <c r="B2818" s="151">
        <v>2815</v>
      </c>
      <c r="C2818" s="68" t="s">
        <v>52</v>
      </c>
      <c r="D2818" s="68" t="s">
        <v>8164</v>
      </c>
      <c r="E2818" s="68" t="s">
        <v>10983</v>
      </c>
      <c r="F2818" s="68">
        <v>14.4971788</v>
      </c>
      <c r="G2818" s="68">
        <v>50.109850899999998</v>
      </c>
    </row>
    <row r="2819" spans="2:7" x14ac:dyDescent="0.35">
      <c r="B2819" s="151">
        <v>2816</v>
      </c>
      <c r="C2819" s="68" t="s">
        <v>52</v>
      </c>
      <c r="D2819" s="68" t="s">
        <v>8164</v>
      </c>
      <c r="E2819" s="68" t="s">
        <v>10984</v>
      </c>
      <c r="F2819" s="68">
        <v>14.500299800000001</v>
      </c>
      <c r="G2819" s="68">
        <v>50.110105900000001</v>
      </c>
    </row>
    <row r="2820" spans="2:7" x14ac:dyDescent="0.35">
      <c r="B2820" s="151">
        <v>2817</v>
      </c>
      <c r="C2820" s="68" t="s">
        <v>52</v>
      </c>
      <c r="D2820" s="68" t="s">
        <v>8164</v>
      </c>
      <c r="E2820" s="68" t="s">
        <v>10985</v>
      </c>
      <c r="F2820" s="68">
        <v>14.4394299</v>
      </c>
      <c r="G2820" s="68">
        <v>50.110141499999997</v>
      </c>
    </row>
    <row r="2821" spans="2:7" x14ac:dyDescent="0.35">
      <c r="B2821" s="151">
        <v>2818</v>
      </c>
      <c r="C2821" s="68" t="s">
        <v>52</v>
      </c>
      <c r="D2821" s="68" t="s">
        <v>8164</v>
      </c>
      <c r="E2821" s="68" t="s">
        <v>10986</v>
      </c>
      <c r="F2821" s="68">
        <v>14.400707499999999</v>
      </c>
      <c r="G2821" s="68">
        <v>50.110166900000003</v>
      </c>
    </row>
    <row r="2822" spans="2:7" x14ac:dyDescent="0.35">
      <c r="B2822" s="151">
        <v>2819</v>
      </c>
      <c r="C2822" s="68" t="s">
        <v>52</v>
      </c>
      <c r="D2822" s="68" t="s">
        <v>8164</v>
      </c>
      <c r="E2822" s="68" t="s">
        <v>10987</v>
      </c>
      <c r="F2822" s="68">
        <v>14.498113200000001</v>
      </c>
      <c r="G2822" s="68">
        <v>50.110255199999997</v>
      </c>
    </row>
    <row r="2823" spans="2:7" x14ac:dyDescent="0.35">
      <c r="B2823" s="151">
        <v>2820</v>
      </c>
      <c r="C2823" s="68" t="s">
        <v>52</v>
      </c>
      <c r="D2823" s="68" t="s">
        <v>8164</v>
      </c>
      <c r="E2823" s="68" t="s">
        <v>10988</v>
      </c>
      <c r="F2823" s="68">
        <v>14.4556869</v>
      </c>
      <c r="G2823" s="68">
        <v>50.110281200000003</v>
      </c>
    </row>
    <row r="2824" spans="2:7" x14ac:dyDescent="0.35">
      <c r="B2824" s="151">
        <v>2821</v>
      </c>
      <c r="C2824" s="68" t="s">
        <v>52</v>
      </c>
      <c r="D2824" s="68" t="s">
        <v>8164</v>
      </c>
      <c r="E2824" s="68" t="s">
        <v>10989</v>
      </c>
      <c r="F2824" s="68">
        <v>14.499026199999999</v>
      </c>
      <c r="G2824" s="68">
        <v>50.110453200000002</v>
      </c>
    </row>
    <row r="2825" spans="2:7" x14ac:dyDescent="0.35">
      <c r="B2825" s="151">
        <v>2822</v>
      </c>
      <c r="C2825" s="68" t="s">
        <v>52</v>
      </c>
      <c r="D2825" s="68" t="s">
        <v>8164</v>
      </c>
      <c r="E2825" s="68" t="s">
        <v>10990</v>
      </c>
      <c r="F2825" s="68">
        <v>14.447918899999999</v>
      </c>
      <c r="G2825" s="68">
        <v>50.110479400000003</v>
      </c>
    </row>
    <row r="2826" spans="2:7" x14ac:dyDescent="0.35">
      <c r="B2826" s="151">
        <v>2823</v>
      </c>
      <c r="C2826" s="68" t="s">
        <v>52</v>
      </c>
      <c r="D2826" s="68" t="s">
        <v>8164</v>
      </c>
      <c r="E2826" s="68" t="s">
        <v>10991</v>
      </c>
      <c r="F2826" s="68">
        <v>14.4509261</v>
      </c>
      <c r="G2826" s="68">
        <v>50.110505199999999</v>
      </c>
    </row>
    <row r="2827" spans="2:7" x14ac:dyDescent="0.35">
      <c r="B2827" s="151">
        <v>2824</v>
      </c>
      <c r="C2827" s="68" t="s">
        <v>52</v>
      </c>
      <c r="D2827" s="68" t="s">
        <v>8164</v>
      </c>
      <c r="E2827" s="68" t="s">
        <v>10992</v>
      </c>
      <c r="F2827" s="68">
        <v>14.498509</v>
      </c>
      <c r="G2827" s="68">
        <v>50.110575300000001</v>
      </c>
    </row>
    <row r="2828" spans="2:7" x14ac:dyDescent="0.35">
      <c r="B2828" s="151">
        <v>2825</v>
      </c>
      <c r="C2828" s="68" t="s">
        <v>52</v>
      </c>
      <c r="D2828" s="68" t="s">
        <v>8164</v>
      </c>
      <c r="E2828" s="68" t="s">
        <v>10993</v>
      </c>
      <c r="F2828" s="68">
        <v>14.445759499999999</v>
      </c>
      <c r="G2828" s="68">
        <v>50.110659699999999</v>
      </c>
    </row>
    <row r="2829" spans="2:7" x14ac:dyDescent="0.35">
      <c r="B2829" s="151">
        <v>2826</v>
      </c>
      <c r="C2829" s="68" t="s">
        <v>52</v>
      </c>
      <c r="D2829" s="68" t="s">
        <v>8164</v>
      </c>
      <c r="E2829" s="68" t="s">
        <v>10994</v>
      </c>
      <c r="F2829" s="68">
        <v>14.4669559</v>
      </c>
      <c r="G2829" s="68">
        <v>50.1107595</v>
      </c>
    </row>
    <row r="2830" spans="2:7" x14ac:dyDescent="0.35">
      <c r="B2830" s="151">
        <v>2827</v>
      </c>
      <c r="C2830" s="68" t="s">
        <v>52</v>
      </c>
      <c r="D2830" s="68" t="s">
        <v>8164</v>
      </c>
      <c r="E2830" s="68" t="s">
        <v>10995</v>
      </c>
      <c r="F2830" s="68">
        <v>14.4995808</v>
      </c>
      <c r="G2830" s="68">
        <v>50.110844</v>
      </c>
    </row>
    <row r="2831" spans="2:7" x14ac:dyDescent="0.35">
      <c r="B2831" s="151">
        <v>2828</v>
      </c>
      <c r="C2831" s="68" t="s">
        <v>52</v>
      </c>
      <c r="D2831" s="68" t="s">
        <v>8164</v>
      </c>
      <c r="E2831" s="68" t="s">
        <v>10996</v>
      </c>
      <c r="F2831" s="68">
        <v>14.5170525</v>
      </c>
      <c r="G2831" s="68">
        <v>50.111007700000002</v>
      </c>
    </row>
    <row r="2832" spans="2:7" x14ac:dyDescent="0.35">
      <c r="B2832" s="151">
        <v>2829</v>
      </c>
      <c r="C2832" s="68" t="s">
        <v>52</v>
      </c>
      <c r="D2832" s="68" t="s">
        <v>8164</v>
      </c>
      <c r="E2832" s="68" t="s">
        <v>10997</v>
      </c>
      <c r="F2832" s="68">
        <v>14.512086</v>
      </c>
      <c r="G2832" s="68">
        <v>50.111024800000003</v>
      </c>
    </row>
    <row r="2833" spans="2:7" x14ac:dyDescent="0.35">
      <c r="B2833" s="151">
        <v>2830</v>
      </c>
      <c r="C2833" s="68" t="s">
        <v>52</v>
      </c>
      <c r="D2833" s="68" t="s">
        <v>8164</v>
      </c>
      <c r="E2833" s="68" t="s">
        <v>10998</v>
      </c>
      <c r="F2833" s="68">
        <v>14.511703900000001</v>
      </c>
      <c r="G2833" s="68">
        <v>50.111059300000001</v>
      </c>
    </row>
    <row r="2834" spans="2:7" x14ac:dyDescent="0.35">
      <c r="B2834" s="151">
        <v>2831</v>
      </c>
      <c r="C2834" s="68" t="s">
        <v>52</v>
      </c>
      <c r="D2834" s="68" t="s">
        <v>8164</v>
      </c>
      <c r="E2834" s="68" t="s">
        <v>10999</v>
      </c>
      <c r="F2834" s="68">
        <v>14.500159999999999</v>
      </c>
      <c r="G2834" s="68">
        <v>50.111107699999998</v>
      </c>
    </row>
    <row r="2835" spans="2:7" x14ac:dyDescent="0.35">
      <c r="B2835" s="151">
        <v>2832</v>
      </c>
      <c r="C2835" s="68" t="s">
        <v>52</v>
      </c>
      <c r="D2835" s="68" t="s">
        <v>8164</v>
      </c>
      <c r="E2835" s="68" t="s">
        <v>11000</v>
      </c>
      <c r="F2835" s="68">
        <v>14.501155799999999</v>
      </c>
      <c r="G2835" s="68">
        <v>50.111348200000002</v>
      </c>
    </row>
    <row r="2836" spans="2:7" x14ac:dyDescent="0.35">
      <c r="B2836" s="151">
        <v>2833</v>
      </c>
      <c r="C2836" s="68" t="s">
        <v>52</v>
      </c>
      <c r="D2836" s="68" t="s">
        <v>8164</v>
      </c>
      <c r="E2836" s="68" t="s">
        <v>11001</v>
      </c>
      <c r="F2836" s="68">
        <v>14.572018999999999</v>
      </c>
      <c r="G2836" s="68">
        <v>50.111401499999999</v>
      </c>
    </row>
    <row r="2837" spans="2:7" x14ac:dyDescent="0.35">
      <c r="B2837" s="151">
        <v>2834</v>
      </c>
      <c r="C2837" s="68" t="s">
        <v>52</v>
      </c>
      <c r="D2837" s="68" t="s">
        <v>8164</v>
      </c>
      <c r="E2837" s="68" t="s">
        <v>11002</v>
      </c>
      <c r="F2837" s="68">
        <v>14.342181200000001</v>
      </c>
      <c r="G2837" s="68">
        <v>50.1114429</v>
      </c>
    </row>
    <row r="2838" spans="2:7" x14ac:dyDescent="0.35">
      <c r="B2838" s="151">
        <v>2835</v>
      </c>
      <c r="C2838" s="68" t="s">
        <v>52</v>
      </c>
      <c r="D2838" s="68" t="s">
        <v>8164</v>
      </c>
      <c r="E2838" s="68" t="s">
        <v>11003</v>
      </c>
      <c r="F2838" s="68">
        <v>14.440095599999999</v>
      </c>
      <c r="G2838" s="68">
        <v>50.1114447</v>
      </c>
    </row>
    <row r="2839" spans="2:7" x14ac:dyDescent="0.35">
      <c r="B2839" s="151">
        <v>2836</v>
      </c>
      <c r="C2839" s="68" t="s">
        <v>52</v>
      </c>
      <c r="D2839" s="68" t="s">
        <v>8164</v>
      </c>
      <c r="E2839" s="68" t="s">
        <v>11004</v>
      </c>
      <c r="F2839" s="68">
        <v>14.604827500000001</v>
      </c>
      <c r="G2839" s="68">
        <v>50.111644499999997</v>
      </c>
    </row>
    <row r="2840" spans="2:7" x14ac:dyDescent="0.35">
      <c r="B2840" s="151">
        <v>2837</v>
      </c>
      <c r="C2840" s="68" t="s">
        <v>52</v>
      </c>
      <c r="D2840" s="68" t="s">
        <v>8164</v>
      </c>
      <c r="E2840" s="68" t="s">
        <v>11005</v>
      </c>
      <c r="F2840" s="68">
        <v>14.5040399</v>
      </c>
      <c r="G2840" s="68">
        <v>50.111736000000001</v>
      </c>
    </row>
    <row r="2841" spans="2:7" x14ac:dyDescent="0.35">
      <c r="B2841" s="151">
        <v>2838</v>
      </c>
      <c r="C2841" s="68" t="s">
        <v>52</v>
      </c>
      <c r="D2841" s="68" t="s">
        <v>8164</v>
      </c>
      <c r="E2841" s="68" t="s">
        <v>11006</v>
      </c>
      <c r="F2841" s="68">
        <v>14.5826601</v>
      </c>
      <c r="G2841" s="68">
        <v>50.111811600000003</v>
      </c>
    </row>
    <row r="2842" spans="2:7" x14ac:dyDescent="0.35">
      <c r="B2842" s="151">
        <v>2839</v>
      </c>
      <c r="C2842" s="68" t="s">
        <v>52</v>
      </c>
      <c r="D2842" s="68" t="s">
        <v>8164</v>
      </c>
      <c r="E2842" s="68" t="s">
        <v>11007</v>
      </c>
      <c r="F2842" s="68">
        <v>14.474556</v>
      </c>
      <c r="G2842" s="68">
        <v>50.111862000000002</v>
      </c>
    </row>
    <row r="2843" spans="2:7" x14ac:dyDescent="0.35">
      <c r="B2843" s="151">
        <v>2840</v>
      </c>
      <c r="C2843" s="68" t="s">
        <v>52</v>
      </c>
      <c r="D2843" s="68" t="s">
        <v>8164</v>
      </c>
      <c r="E2843" s="68" t="s">
        <v>11008</v>
      </c>
      <c r="F2843" s="68">
        <v>14.5742934</v>
      </c>
      <c r="G2843" s="68">
        <v>50.111880999999997</v>
      </c>
    </row>
    <row r="2844" spans="2:7" x14ac:dyDescent="0.35">
      <c r="B2844" s="151">
        <v>2841</v>
      </c>
      <c r="C2844" s="68" t="s">
        <v>52</v>
      </c>
      <c r="D2844" s="68" t="s">
        <v>8164</v>
      </c>
      <c r="E2844" s="68" t="s">
        <v>11009</v>
      </c>
      <c r="F2844" s="68">
        <v>14.502318000000001</v>
      </c>
      <c r="G2844" s="68">
        <v>50.111899800000003</v>
      </c>
    </row>
    <row r="2845" spans="2:7" x14ac:dyDescent="0.35">
      <c r="B2845" s="151">
        <v>2842</v>
      </c>
      <c r="C2845" s="68" t="s">
        <v>52</v>
      </c>
      <c r="D2845" s="68" t="s">
        <v>8164</v>
      </c>
      <c r="E2845" s="68" t="s">
        <v>11010</v>
      </c>
      <c r="F2845" s="68">
        <v>14.5011726</v>
      </c>
      <c r="G2845" s="68">
        <v>50.1119579</v>
      </c>
    </row>
    <row r="2846" spans="2:7" x14ac:dyDescent="0.35">
      <c r="B2846" s="151">
        <v>2843</v>
      </c>
      <c r="C2846" s="68" t="s">
        <v>52</v>
      </c>
      <c r="D2846" s="68" t="s">
        <v>8164</v>
      </c>
      <c r="E2846" s="68" t="s">
        <v>11011</v>
      </c>
      <c r="F2846" s="68">
        <v>14.5785663</v>
      </c>
      <c r="G2846" s="68">
        <v>50.112359599999998</v>
      </c>
    </row>
    <row r="2847" spans="2:7" x14ac:dyDescent="0.35">
      <c r="B2847" s="151">
        <v>2844</v>
      </c>
      <c r="C2847" s="68" t="s">
        <v>52</v>
      </c>
      <c r="D2847" s="68" t="s">
        <v>8164</v>
      </c>
      <c r="E2847" s="68" t="s">
        <v>11012</v>
      </c>
      <c r="F2847" s="68">
        <v>14.4568507</v>
      </c>
      <c r="G2847" s="68">
        <v>50.112513100000001</v>
      </c>
    </row>
    <row r="2848" spans="2:7" x14ac:dyDescent="0.35">
      <c r="B2848" s="151">
        <v>2845</v>
      </c>
      <c r="C2848" s="68" t="s">
        <v>52</v>
      </c>
      <c r="D2848" s="68" t="s">
        <v>8164</v>
      </c>
      <c r="E2848" s="68" t="s">
        <v>11013</v>
      </c>
      <c r="F2848" s="68">
        <v>14.4039371</v>
      </c>
      <c r="G2848" s="68">
        <v>50.112894099999998</v>
      </c>
    </row>
    <row r="2849" spans="2:7" x14ac:dyDescent="0.35">
      <c r="B2849" s="151">
        <v>2846</v>
      </c>
      <c r="C2849" s="68" t="s">
        <v>52</v>
      </c>
      <c r="D2849" s="68" t="s">
        <v>8164</v>
      </c>
      <c r="E2849" s="68" t="s">
        <v>11014</v>
      </c>
      <c r="F2849" s="68">
        <v>14.5125972</v>
      </c>
      <c r="G2849" s="68">
        <v>50.1130633</v>
      </c>
    </row>
    <row r="2850" spans="2:7" x14ac:dyDescent="0.35">
      <c r="B2850" s="151">
        <v>2847</v>
      </c>
      <c r="C2850" s="68" t="s">
        <v>52</v>
      </c>
      <c r="D2850" s="68" t="s">
        <v>8164</v>
      </c>
      <c r="E2850" s="68" t="s">
        <v>11015</v>
      </c>
      <c r="F2850" s="68">
        <v>14.474981700000001</v>
      </c>
      <c r="G2850" s="68">
        <v>50.113218699999997</v>
      </c>
    </row>
    <row r="2851" spans="2:7" x14ac:dyDescent="0.35">
      <c r="B2851" s="151">
        <v>2848</v>
      </c>
      <c r="C2851" s="68" t="s">
        <v>52</v>
      </c>
      <c r="D2851" s="68" t="s">
        <v>8164</v>
      </c>
      <c r="E2851" s="68" t="s">
        <v>11016</v>
      </c>
      <c r="F2851" s="68">
        <v>14.400418200000001</v>
      </c>
      <c r="G2851" s="68">
        <v>50.1137242</v>
      </c>
    </row>
    <row r="2852" spans="2:7" x14ac:dyDescent="0.35">
      <c r="B2852" s="151">
        <v>2849</v>
      </c>
      <c r="C2852" s="68" t="s">
        <v>52</v>
      </c>
      <c r="D2852" s="68" t="s">
        <v>8164</v>
      </c>
      <c r="E2852" s="68" t="s">
        <v>11017</v>
      </c>
      <c r="F2852" s="68">
        <v>14.4282729</v>
      </c>
      <c r="G2852" s="68">
        <v>50.113979499999999</v>
      </c>
    </row>
    <row r="2853" spans="2:7" x14ac:dyDescent="0.35">
      <c r="B2853" s="151">
        <v>2850</v>
      </c>
      <c r="C2853" s="68" t="s">
        <v>52</v>
      </c>
      <c r="D2853" s="68" t="s">
        <v>8164</v>
      </c>
      <c r="E2853" s="68" t="s">
        <v>11018</v>
      </c>
      <c r="F2853" s="68">
        <v>14.524632799999999</v>
      </c>
      <c r="G2853" s="68">
        <v>50.1147378</v>
      </c>
    </row>
    <row r="2854" spans="2:7" x14ac:dyDescent="0.35">
      <c r="B2854" s="151">
        <v>2851</v>
      </c>
      <c r="C2854" s="68" t="s">
        <v>52</v>
      </c>
      <c r="D2854" s="68" t="s">
        <v>8164</v>
      </c>
      <c r="E2854" s="68" t="s">
        <v>11019</v>
      </c>
      <c r="F2854" s="68">
        <v>14.473959499999999</v>
      </c>
      <c r="G2854" s="68">
        <v>50.114819599999997</v>
      </c>
    </row>
    <row r="2855" spans="2:7" x14ac:dyDescent="0.35">
      <c r="B2855" s="151">
        <v>2852</v>
      </c>
      <c r="C2855" s="68" t="s">
        <v>52</v>
      </c>
      <c r="D2855" s="68" t="s">
        <v>8164</v>
      </c>
      <c r="E2855" s="68" t="s">
        <v>11020</v>
      </c>
      <c r="F2855" s="68">
        <v>14.4784261</v>
      </c>
      <c r="G2855" s="68">
        <v>50.115182599999997</v>
      </c>
    </row>
    <row r="2856" spans="2:7" x14ac:dyDescent="0.35">
      <c r="B2856" s="151">
        <v>2853</v>
      </c>
      <c r="C2856" s="68" t="s">
        <v>52</v>
      </c>
      <c r="D2856" s="68" t="s">
        <v>8164</v>
      </c>
      <c r="E2856" s="68" t="s">
        <v>11021</v>
      </c>
      <c r="F2856" s="68">
        <v>14.4709466</v>
      </c>
      <c r="G2856" s="68">
        <v>50.115492099999997</v>
      </c>
    </row>
    <row r="2857" spans="2:7" x14ac:dyDescent="0.35">
      <c r="B2857" s="151">
        <v>2854</v>
      </c>
      <c r="C2857" s="68" t="s">
        <v>52</v>
      </c>
      <c r="D2857" s="68" t="s">
        <v>8164</v>
      </c>
      <c r="E2857" s="68" t="s">
        <v>11022</v>
      </c>
      <c r="F2857" s="68">
        <v>14.4501378</v>
      </c>
      <c r="G2857" s="68">
        <v>50.1156255</v>
      </c>
    </row>
    <row r="2858" spans="2:7" x14ac:dyDescent="0.35">
      <c r="B2858" s="151">
        <v>2855</v>
      </c>
      <c r="C2858" s="68" t="s">
        <v>52</v>
      </c>
      <c r="D2858" s="68" t="s">
        <v>8164</v>
      </c>
      <c r="E2858" s="68" t="s">
        <v>11023</v>
      </c>
      <c r="F2858" s="68">
        <v>14.486676299999999</v>
      </c>
      <c r="G2858" s="68">
        <v>50.115732199999997</v>
      </c>
    </row>
    <row r="2859" spans="2:7" x14ac:dyDescent="0.35">
      <c r="B2859" s="151">
        <v>2856</v>
      </c>
      <c r="C2859" s="68" t="s">
        <v>52</v>
      </c>
      <c r="D2859" s="68" t="s">
        <v>8164</v>
      </c>
      <c r="E2859" s="68" t="s">
        <v>11024</v>
      </c>
      <c r="F2859" s="68">
        <v>14.4434402</v>
      </c>
      <c r="G2859" s="68">
        <v>50.115978200000001</v>
      </c>
    </row>
    <row r="2860" spans="2:7" x14ac:dyDescent="0.35">
      <c r="B2860" s="151">
        <v>2857</v>
      </c>
      <c r="C2860" s="68" t="s">
        <v>52</v>
      </c>
      <c r="D2860" s="68" t="s">
        <v>8164</v>
      </c>
      <c r="E2860" s="68" t="s">
        <v>11025</v>
      </c>
      <c r="F2860" s="68">
        <v>14.413953100000001</v>
      </c>
      <c r="G2860" s="68">
        <v>50.1166117</v>
      </c>
    </row>
    <row r="2861" spans="2:7" x14ac:dyDescent="0.35">
      <c r="B2861" s="151">
        <v>2858</v>
      </c>
      <c r="C2861" s="68" t="s">
        <v>52</v>
      </c>
      <c r="D2861" s="68" t="s">
        <v>8164</v>
      </c>
      <c r="E2861" s="68" t="s">
        <v>11026</v>
      </c>
      <c r="F2861" s="68">
        <v>14.4347338</v>
      </c>
      <c r="G2861" s="68">
        <v>50.116679400000002</v>
      </c>
    </row>
    <row r="2862" spans="2:7" x14ac:dyDescent="0.35">
      <c r="B2862" s="151">
        <v>2859</v>
      </c>
      <c r="C2862" s="68" t="s">
        <v>52</v>
      </c>
      <c r="D2862" s="68" t="s">
        <v>8164</v>
      </c>
      <c r="E2862" s="68" t="s">
        <v>11027</v>
      </c>
      <c r="F2862" s="68">
        <v>14.500362600000001</v>
      </c>
      <c r="G2862" s="68">
        <v>50.116705500000002</v>
      </c>
    </row>
    <row r="2863" spans="2:7" x14ac:dyDescent="0.35">
      <c r="B2863" s="151">
        <v>2860</v>
      </c>
      <c r="C2863" s="68" t="s">
        <v>52</v>
      </c>
      <c r="D2863" s="68" t="s">
        <v>8164</v>
      </c>
      <c r="E2863" s="68" t="s">
        <v>11028</v>
      </c>
      <c r="F2863" s="68">
        <v>14.4171754</v>
      </c>
      <c r="G2863" s="68">
        <v>50.116803500000003</v>
      </c>
    </row>
    <row r="2864" spans="2:7" x14ac:dyDescent="0.35">
      <c r="B2864" s="151">
        <v>2861</v>
      </c>
      <c r="C2864" s="68" t="s">
        <v>52</v>
      </c>
      <c r="D2864" s="68" t="s">
        <v>8164</v>
      </c>
      <c r="E2864" s="68" t="s">
        <v>11029</v>
      </c>
      <c r="F2864" s="68">
        <v>14.5060552</v>
      </c>
      <c r="G2864" s="68">
        <v>50.116856599999998</v>
      </c>
    </row>
    <row r="2865" spans="2:7" x14ac:dyDescent="0.35">
      <c r="B2865" s="151">
        <v>2862</v>
      </c>
      <c r="C2865" s="68" t="s">
        <v>52</v>
      </c>
      <c r="D2865" s="68" t="s">
        <v>8164</v>
      </c>
      <c r="E2865" s="68" t="s">
        <v>11030</v>
      </c>
      <c r="F2865" s="68">
        <v>14.3924389</v>
      </c>
      <c r="G2865" s="68">
        <v>50.116912200000002</v>
      </c>
    </row>
    <row r="2866" spans="2:7" x14ac:dyDescent="0.35">
      <c r="B2866" s="151">
        <v>2863</v>
      </c>
      <c r="C2866" s="68" t="s">
        <v>52</v>
      </c>
      <c r="D2866" s="68" t="s">
        <v>8164</v>
      </c>
      <c r="E2866" s="68" t="s">
        <v>11031</v>
      </c>
      <c r="F2866" s="68">
        <v>14.464217</v>
      </c>
      <c r="G2866" s="68">
        <v>50.1170081</v>
      </c>
    </row>
    <row r="2867" spans="2:7" x14ac:dyDescent="0.35">
      <c r="B2867" s="151">
        <v>2864</v>
      </c>
      <c r="C2867" s="68" t="s">
        <v>52</v>
      </c>
      <c r="D2867" s="68" t="s">
        <v>8164</v>
      </c>
      <c r="E2867" s="68" t="s">
        <v>11032</v>
      </c>
      <c r="F2867" s="68">
        <v>14.5926922</v>
      </c>
      <c r="G2867" s="68">
        <v>50.117366099999998</v>
      </c>
    </row>
    <row r="2868" spans="2:7" x14ac:dyDescent="0.35">
      <c r="B2868" s="151">
        <v>2865</v>
      </c>
      <c r="C2868" s="68" t="s">
        <v>52</v>
      </c>
      <c r="D2868" s="68" t="s">
        <v>8164</v>
      </c>
      <c r="E2868" s="68" t="s">
        <v>11033</v>
      </c>
      <c r="F2868" s="68">
        <v>14.4629282</v>
      </c>
      <c r="G2868" s="68">
        <v>50.117896100000003</v>
      </c>
    </row>
    <row r="2869" spans="2:7" x14ac:dyDescent="0.35">
      <c r="B2869" s="151">
        <v>2866</v>
      </c>
      <c r="C2869" s="68" t="s">
        <v>52</v>
      </c>
      <c r="D2869" s="68" t="s">
        <v>8164</v>
      </c>
      <c r="E2869" s="68" t="s">
        <v>11034</v>
      </c>
      <c r="F2869" s="68">
        <v>14.500043399999999</v>
      </c>
      <c r="G2869" s="68">
        <v>50.118166899999999</v>
      </c>
    </row>
    <row r="2870" spans="2:7" x14ac:dyDescent="0.35">
      <c r="B2870" s="151">
        <v>2867</v>
      </c>
      <c r="C2870" s="68" t="s">
        <v>52</v>
      </c>
      <c r="D2870" s="68" t="s">
        <v>8164</v>
      </c>
      <c r="E2870" s="68" t="s">
        <v>11035</v>
      </c>
      <c r="F2870" s="68">
        <v>14.6090581</v>
      </c>
      <c r="G2870" s="68">
        <v>50.118204900000002</v>
      </c>
    </row>
    <row r="2871" spans="2:7" x14ac:dyDescent="0.35">
      <c r="B2871" s="151">
        <v>2868</v>
      </c>
      <c r="C2871" s="68" t="s">
        <v>52</v>
      </c>
      <c r="D2871" s="68" t="s">
        <v>8164</v>
      </c>
      <c r="E2871" s="68" t="s">
        <v>11036</v>
      </c>
      <c r="F2871" s="68">
        <v>14.6488523</v>
      </c>
      <c r="G2871" s="68">
        <v>50.118237000000001</v>
      </c>
    </row>
    <row r="2872" spans="2:7" x14ac:dyDescent="0.35">
      <c r="B2872" s="151">
        <v>2869</v>
      </c>
      <c r="C2872" s="68" t="s">
        <v>52</v>
      </c>
      <c r="D2872" s="68" t="s">
        <v>8164</v>
      </c>
      <c r="E2872" s="68" t="s">
        <v>11037</v>
      </c>
      <c r="F2872" s="68">
        <v>14.500467199999999</v>
      </c>
      <c r="G2872" s="68">
        <v>50.118270099999997</v>
      </c>
    </row>
    <row r="2873" spans="2:7" x14ac:dyDescent="0.35">
      <c r="B2873" s="151">
        <v>2870</v>
      </c>
      <c r="C2873" s="68" t="s">
        <v>52</v>
      </c>
      <c r="D2873" s="68" t="s">
        <v>8164</v>
      </c>
      <c r="E2873" s="68" t="s">
        <v>11038</v>
      </c>
      <c r="F2873" s="68">
        <v>14.450900900000001</v>
      </c>
      <c r="G2873" s="68">
        <v>50.118519900000003</v>
      </c>
    </row>
    <row r="2874" spans="2:7" x14ac:dyDescent="0.35">
      <c r="B2874" s="151">
        <v>2871</v>
      </c>
      <c r="C2874" s="68" t="s">
        <v>52</v>
      </c>
      <c r="D2874" s="68" t="s">
        <v>8164</v>
      </c>
      <c r="E2874" s="68" t="s">
        <v>11039</v>
      </c>
      <c r="F2874" s="68">
        <v>14.489389299999999</v>
      </c>
      <c r="G2874" s="68">
        <v>50.118562500000003</v>
      </c>
    </row>
    <row r="2875" spans="2:7" x14ac:dyDescent="0.35">
      <c r="B2875" s="151">
        <v>2872</v>
      </c>
      <c r="C2875" s="68" t="s">
        <v>52</v>
      </c>
      <c r="D2875" s="68" t="s">
        <v>8164</v>
      </c>
      <c r="E2875" s="68" t="s">
        <v>11040</v>
      </c>
      <c r="F2875" s="68">
        <v>14.4949037</v>
      </c>
      <c r="G2875" s="68">
        <v>50.118816199999998</v>
      </c>
    </row>
    <row r="2876" spans="2:7" x14ac:dyDescent="0.35">
      <c r="B2876" s="151">
        <v>2873</v>
      </c>
      <c r="C2876" s="68" t="s">
        <v>52</v>
      </c>
      <c r="D2876" s="68" t="s">
        <v>8164</v>
      </c>
      <c r="E2876" s="68" t="s">
        <v>11041</v>
      </c>
      <c r="F2876" s="68">
        <v>14.4963909</v>
      </c>
      <c r="G2876" s="68">
        <v>50.1188273</v>
      </c>
    </row>
    <row r="2877" spans="2:7" x14ac:dyDescent="0.35">
      <c r="B2877" s="151">
        <v>2874</v>
      </c>
      <c r="C2877" s="68" t="s">
        <v>52</v>
      </c>
      <c r="D2877" s="68" t="s">
        <v>8164</v>
      </c>
      <c r="E2877" s="68" t="s">
        <v>11042</v>
      </c>
      <c r="F2877" s="68">
        <v>14.5160538</v>
      </c>
      <c r="G2877" s="68">
        <v>50.118891499999997</v>
      </c>
    </row>
    <row r="2878" spans="2:7" x14ac:dyDescent="0.35">
      <c r="B2878" s="151">
        <v>2875</v>
      </c>
      <c r="C2878" s="68" t="s">
        <v>52</v>
      </c>
      <c r="D2878" s="68" t="s">
        <v>8164</v>
      </c>
      <c r="E2878" s="68" t="s">
        <v>11043</v>
      </c>
      <c r="F2878" s="68">
        <v>14.4690434</v>
      </c>
      <c r="G2878" s="68">
        <v>50.118925500000003</v>
      </c>
    </row>
    <row r="2879" spans="2:7" x14ac:dyDescent="0.35">
      <c r="B2879" s="151">
        <v>2876</v>
      </c>
      <c r="C2879" s="68" t="s">
        <v>52</v>
      </c>
      <c r="D2879" s="68" t="s">
        <v>8164</v>
      </c>
      <c r="E2879" s="68" t="s">
        <v>11044</v>
      </c>
      <c r="F2879" s="68">
        <v>14.5122258</v>
      </c>
      <c r="G2879" s="68">
        <v>50.119205600000001</v>
      </c>
    </row>
    <row r="2880" spans="2:7" x14ac:dyDescent="0.35">
      <c r="B2880" s="151">
        <v>2877</v>
      </c>
      <c r="C2880" s="68" t="s">
        <v>52</v>
      </c>
      <c r="D2880" s="68" t="s">
        <v>8164</v>
      </c>
      <c r="E2880" s="68" t="s">
        <v>11045</v>
      </c>
      <c r="F2880" s="68">
        <v>14.4851887</v>
      </c>
      <c r="G2880" s="68">
        <v>50.119356500000002</v>
      </c>
    </row>
    <row r="2881" spans="2:7" x14ac:dyDescent="0.35">
      <c r="B2881" s="151">
        <v>2878</v>
      </c>
      <c r="C2881" s="68" t="s">
        <v>52</v>
      </c>
      <c r="D2881" s="68" t="s">
        <v>8164</v>
      </c>
      <c r="E2881" s="68" t="s">
        <v>11046</v>
      </c>
      <c r="F2881" s="68">
        <v>14.470027200000001</v>
      </c>
      <c r="G2881" s="68">
        <v>50.119581099999998</v>
      </c>
    </row>
    <row r="2882" spans="2:7" x14ac:dyDescent="0.35">
      <c r="B2882" s="151">
        <v>2879</v>
      </c>
      <c r="C2882" s="68" t="s">
        <v>52</v>
      </c>
      <c r="D2882" s="68" t="s">
        <v>8164</v>
      </c>
      <c r="E2882" s="68" t="s">
        <v>11047</v>
      </c>
      <c r="F2882" s="68">
        <v>14.4996948</v>
      </c>
      <c r="G2882" s="68">
        <v>50.119881900000003</v>
      </c>
    </row>
    <row r="2883" spans="2:7" x14ac:dyDescent="0.35">
      <c r="B2883" s="151">
        <v>2880</v>
      </c>
      <c r="C2883" s="68" t="s">
        <v>52</v>
      </c>
      <c r="D2883" s="68" t="s">
        <v>8164</v>
      </c>
      <c r="E2883" s="68" t="s">
        <v>11048</v>
      </c>
      <c r="F2883" s="68">
        <v>14.4946503</v>
      </c>
      <c r="G2883" s="68">
        <v>50.1204331</v>
      </c>
    </row>
    <row r="2884" spans="2:7" x14ac:dyDescent="0.35">
      <c r="B2884" s="151">
        <v>2881</v>
      </c>
      <c r="C2884" s="68" t="s">
        <v>52</v>
      </c>
      <c r="D2884" s="68" t="s">
        <v>8164</v>
      </c>
      <c r="E2884" s="68" t="s">
        <v>11049</v>
      </c>
      <c r="F2884" s="68">
        <v>14.528654</v>
      </c>
      <c r="G2884" s="68">
        <v>50.120555299999999</v>
      </c>
    </row>
    <row r="2885" spans="2:7" x14ac:dyDescent="0.35">
      <c r="B2885" s="151">
        <v>2882</v>
      </c>
      <c r="C2885" s="68" t="s">
        <v>52</v>
      </c>
      <c r="D2885" s="68" t="s">
        <v>8164</v>
      </c>
      <c r="E2885" s="68" t="s">
        <v>11050</v>
      </c>
      <c r="F2885" s="68">
        <v>14.481233599999999</v>
      </c>
      <c r="G2885" s="68">
        <v>50.120628799999999</v>
      </c>
    </row>
    <row r="2886" spans="2:7" x14ac:dyDescent="0.35">
      <c r="B2886" s="151">
        <v>2883</v>
      </c>
      <c r="C2886" s="68" t="s">
        <v>52</v>
      </c>
      <c r="D2886" s="68" t="s">
        <v>8164</v>
      </c>
      <c r="E2886" s="68" t="s">
        <v>11051</v>
      </c>
      <c r="F2886" s="68">
        <v>14.459159400000001</v>
      </c>
      <c r="G2886" s="68">
        <v>50.120668299999998</v>
      </c>
    </row>
    <row r="2887" spans="2:7" x14ac:dyDescent="0.35">
      <c r="B2887" s="151">
        <v>2884</v>
      </c>
      <c r="C2887" s="68" t="s">
        <v>52</v>
      </c>
      <c r="D2887" s="68" t="s">
        <v>8164</v>
      </c>
      <c r="E2887" s="68" t="s">
        <v>11052</v>
      </c>
      <c r="F2887" s="68">
        <v>14.511616200000001</v>
      </c>
      <c r="G2887" s="68">
        <v>50.121108599999999</v>
      </c>
    </row>
    <row r="2888" spans="2:7" x14ac:dyDescent="0.35">
      <c r="B2888" s="151">
        <v>2885</v>
      </c>
      <c r="C2888" s="68" t="s">
        <v>52</v>
      </c>
      <c r="D2888" s="68" t="s">
        <v>8164</v>
      </c>
      <c r="E2888" s="68" t="s">
        <v>11053</v>
      </c>
      <c r="F2888" s="68">
        <v>14.6222306</v>
      </c>
      <c r="G2888" s="68">
        <v>50.121264400000001</v>
      </c>
    </row>
    <row r="2889" spans="2:7" x14ac:dyDescent="0.35">
      <c r="B2889" s="151">
        <v>2886</v>
      </c>
      <c r="C2889" s="68" t="s">
        <v>52</v>
      </c>
      <c r="D2889" s="68" t="s">
        <v>8164</v>
      </c>
      <c r="E2889" s="68" t="s">
        <v>11054</v>
      </c>
      <c r="F2889" s="68">
        <v>14.452248300000001</v>
      </c>
      <c r="G2889" s="68">
        <v>50.1213488</v>
      </c>
    </row>
    <row r="2890" spans="2:7" x14ac:dyDescent="0.35">
      <c r="B2890" s="151">
        <v>2887</v>
      </c>
      <c r="C2890" s="68" t="s">
        <v>52</v>
      </c>
      <c r="D2890" s="68" t="s">
        <v>8164</v>
      </c>
      <c r="E2890" s="68" t="s">
        <v>11055</v>
      </c>
      <c r="F2890" s="68">
        <v>14.4675922</v>
      </c>
      <c r="G2890" s="68">
        <v>50.121875799999998</v>
      </c>
    </row>
    <row r="2891" spans="2:7" x14ac:dyDescent="0.35">
      <c r="B2891" s="151">
        <v>2888</v>
      </c>
      <c r="C2891" s="68" t="s">
        <v>52</v>
      </c>
      <c r="D2891" s="68" t="s">
        <v>8164</v>
      </c>
      <c r="E2891" s="68" t="s">
        <v>11056</v>
      </c>
      <c r="F2891" s="68">
        <v>14.6142377</v>
      </c>
      <c r="G2891" s="68">
        <v>50.121985100000003</v>
      </c>
    </row>
    <row r="2892" spans="2:7" x14ac:dyDescent="0.35">
      <c r="B2892" s="151">
        <v>2889</v>
      </c>
      <c r="C2892" s="68" t="s">
        <v>52</v>
      </c>
      <c r="D2892" s="68" t="s">
        <v>8164</v>
      </c>
      <c r="E2892" s="68" t="s">
        <v>11057</v>
      </c>
      <c r="F2892" s="68">
        <v>14.500395899999999</v>
      </c>
      <c r="G2892" s="68">
        <v>50.121999600000002</v>
      </c>
    </row>
    <row r="2893" spans="2:7" x14ac:dyDescent="0.35">
      <c r="B2893" s="151">
        <v>2890</v>
      </c>
      <c r="C2893" s="68" t="s">
        <v>52</v>
      </c>
      <c r="D2893" s="68" t="s">
        <v>8164</v>
      </c>
      <c r="E2893" s="68" t="s">
        <v>11058</v>
      </c>
      <c r="F2893" s="68">
        <v>14.4926776</v>
      </c>
      <c r="G2893" s="68">
        <v>50.122159099999998</v>
      </c>
    </row>
    <row r="2894" spans="2:7" x14ac:dyDescent="0.35">
      <c r="B2894" s="151">
        <v>2891</v>
      </c>
      <c r="C2894" s="68" t="s">
        <v>52</v>
      </c>
      <c r="D2894" s="68" t="s">
        <v>8164</v>
      </c>
      <c r="E2894" s="68" t="s">
        <v>11059</v>
      </c>
      <c r="F2894" s="68">
        <v>14.5121328</v>
      </c>
      <c r="G2894" s="68">
        <v>50.122298899999997</v>
      </c>
    </row>
    <row r="2895" spans="2:7" x14ac:dyDescent="0.35">
      <c r="B2895" s="151">
        <v>2892</v>
      </c>
      <c r="C2895" s="68" t="s">
        <v>52</v>
      </c>
      <c r="D2895" s="68" t="s">
        <v>8164</v>
      </c>
      <c r="E2895" s="68" t="s">
        <v>11060</v>
      </c>
      <c r="F2895" s="68">
        <v>14.6284466</v>
      </c>
      <c r="G2895" s="68">
        <v>50.122456100000001</v>
      </c>
    </row>
    <row r="2896" spans="2:7" x14ac:dyDescent="0.35">
      <c r="B2896" s="151">
        <v>2893</v>
      </c>
      <c r="C2896" s="68" t="s">
        <v>52</v>
      </c>
      <c r="D2896" s="68" t="s">
        <v>8164</v>
      </c>
      <c r="E2896" s="68" t="s">
        <v>11061</v>
      </c>
      <c r="F2896" s="68">
        <v>14.5079875</v>
      </c>
      <c r="G2896" s="68">
        <v>50.122505799999999</v>
      </c>
    </row>
    <row r="2897" spans="2:7" x14ac:dyDescent="0.35">
      <c r="B2897" s="151">
        <v>2894</v>
      </c>
      <c r="C2897" s="68" t="s">
        <v>52</v>
      </c>
      <c r="D2897" s="68" t="s">
        <v>8164</v>
      </c>
      <c r="E2897" s="68" t="s">
        <v>11062</v>
      </c>
      <c r="F2897" s="68">
        <v>14.5110583</v>
      </c>
      <c r="G2897" s="68">
        <v>50.122605499999999</v>
      </c>
    </row>
    <row r="2898" spans="2:7" x14ac:dyDescent="0.35">
      <c r="B2898" s="151">
        <v>2895</v>
      </c>
      <c r="C2898" s="68" t="s">
        <v>52</v>
      </c>
      <c r="D2898" s="68" t="s">
        <v>8164</v>
      </c>
      <c r="E2898" s="68" t="s">
        <v>11063</v>
      </c>
      <c r="F2898" s="68">
        <v>14.48612</v>
      </c>
      <c r="G2898" s="68">
        <v>50.123078499999998</v>
      </c>
    </row>
    <row r="2899" spans="2:7" x14ac:dyDescent="0.35">
      <c r="B2899" s="151">
        <v>2896</v>
      </c>
      <c r="C2899" s="68" t="s">
        <v>52</v>
      </c>
      <c r="D2899" s="68" t="s">
        <v>8164</v>
      </c>
      <c r="E2899" s="68" t="s">
        <v>11064</v>
      </c>
      <c r="F2899" s="68">
        <v>14.496295</v>
      </c>
      <c r="G2899" s="68">
        <v>50.123923699999999</v>
      </c>
    </row>
    <row r="2900" spans="2:7" x14ac:dyDescent="0.35">
      <c r="B2900" s="151">
        <v>2897</v>
      </c>
      <c r="C2900" s="68" t="s">
        <v>52</v>
      </c>
      <c r="D2900" s="68" t="s">
        <v>8164</v>
      </c>
      <c r="E2900" s="68" t="s">
        <v>11065</v>
      </c>
      <c r="F2900" s="68">
        <v>14.489710799999999</v>
      </c>
      <c r="G2900" s="68">
        <v>50.1239986</v>
      </c>
    </row>
    <row r="2901" spans="2:7" x14ac:dyDescent="0.35">
      <c r="B2901" s="151">
        <v>2898</v>
      </c>
      <c r="C2901" s="68" t="s">
        <v>52</v>
      </c>
      <c r="D2901" s="68" t="s">
        <v>8164</v>
      </c>
      <c r="E2901" s="68" t="s">
        <v>11066</v>
      </c>
      <c r="F2901" s="68">
        <v>14.4743794</v>
      </c>
      <c r="G2901" s="68">
        <v>50.124034199999997</v>
      </c>
    </row>
    <row r="2902" spans="2:7" x14ac:dyDescent="0.35">
      <c r="B2902" s="151">
        <v>2899</v>
      </c>
      <c r="C2902" s="68" t="s">
        <v>52</v>
      </c>
      <c r="D2902" s="68" t="s">
        <v>8164</v>
      </c>
      <c r="E2902" s="68" t="s">
        <v>11067</v>
      </c>
      <c r="F2902" s="68">
        <v>14.449467800000001</v>
      </c>
      <c r="G2902" s="68">
        <v>50.1242102</v>
      </c>
    </row>
    <row r="2903" spans="2:7" x14ac:dyDescent="0.35">
      <c r="B2903" s="151">
        <v>2900</v>
      </c>
      <c r="C2903" s="68" t="s">
        <v>52</v>
      </c>
      <c r="D2903" s="68" t="s">
        <v>8164</v>
      </c>
      <c r="E2903" s="68" t="s">
        <v>11068</v>
      </c>
      <c r="F2903" s="68">
        <v>14.4763836</v>
      </c>
      <c r="G2903" s="68">
        <v>50.124535000000002</v>
      </c>
    </row>
    <row r="2904" spans="2:7" x14ac:dyDescent="0.35">
      <c r="B2904" s="151">
        <v>2901</v>
      </c>
      <c r="C2904" s="68" t="s">
        <v>52</v>
      </c>
      <c r="D2904" s="68" t="s">
        <v>8164</v>
      </c>
      <c r="E2904" s="68" t="s">
        <v>11069</v>
      </c>
      <c r="F2904" s="68">
        <v>14.495514500000001</v>
      </c>
      <c r="G2904" s="68">
        <v>50.124537099999998</v>
      </c>
    </row>
    <row r="2905" spans="2:7" x14ac:dyDescent="0.35">
      <c r="B2905" s="151">
        <v>2902</v>
      </c>
      <c r="C2905" s="68" t="s">
        <v>52</v>
      </c>
      <c r="D2905" s="68" t="s">
        <v>8164</v>
      </c>
      <c r="E2905" s="68" t="s">
        <v>11070</v>
      </c>
      <c r="F2905" s="68">
        <v>14.4721519</v>
      </c>
      <c r="G2905" s="68">
        <v>50.1247811</v>
      </c>
    </row>
    <row r="2906" spans="2:7" x14ac:dyDescent="0.35">
      <c r="B2906" s="151">
        <v>2903</v>
      </c>
      <c r="C2906" s="68" t="s">
        <v>52</v>
      </c>
      <c r="D2906" s="68" t="s">
        <v>8164</v>
      </c>
      <c r="E2906" s="68" t="s">
        <v>11071</v>
      </c>
      <c r="F2906" s="68">
        <v>14.480005200000001</v>
      </c>
      <c r="G2906" s="68">
        <v>50.125293300000003</v>
      </c>
    </row>
    <row r="2907" spans="2:7" x14ac:dyDescent="0.35">
      <c r="B2907" s="151">
        <v>2904</v>
      </c>
      <c r="C2907" s="68" t="s">
        <v>52</v>
      </c>
      <c r="D2907" s="68" t="s">
        <v>8164</v>
      </c>
      <c r="E2907" s="68" t="s">
        <v>11072</v>
      </c>
      <c r="F2907" s="68">
        <v>14.454977400000001</v>
      </c>
      <c r="G2907" s="68">
        <v>50.1254676</v>
      </c>
    </row>
    <row r="2908" spans="2:7" x14ac:dyDescent="0.35">
      <c r="B2908" s="151">
        <v>2905</v>
      </c>
      <c r="C2908" s="68" t="s">
        <v>52</v>
      </c>
      <c r="D2908" s="68" t="s">
        <v>8164</v>
      </c>
      <c r="E2908" s="68" t="s">
        <v>11073</v>
      </c>
      <c r="F2908" s="68">
        <v>14.4855798</v>
      </c>
      <c r="G2908" s="68">
        <v>50.125567099999998</v>
      </c>
    </row>
    <row r="2909" spans="2:7" x14ac:dyDescent="0.35">
      <c r="B2909" s="151">
        <v>2906</v>
      </c>
      <c r="C2909" s="68" t="s">
        <v>52</v>
      </c>
      <c r="D2909" s="68" t="s">
        <v>8164</v>
      </c>
      <c r="E2909" s="68" t="s">
        <v>11074</v>
      </c>
      <c r="F2909" s="68">
        <v>14.3928745</v>
      </c>
      <c r="G2909" s="68">
        <v>50.1255691</v>
      </c>
    </row>
    <row r="2910" spans="2:7" x14ac:dyDescent="0.35">
      <c r="B2910" s="151">
        <v>2907</v>
      </c>
      <c r="C2910" s="68" t="s">
        <v>52</v>
      </c>
      <c r="D2910" s="68" t="s">
        <v>8164</v>
      </c>
      <c r="E2910" s="68" t="s">
        <v>11075</v>
      </c>
      <c r="F2910" s="68">
        <v>14.4356267</v>
      </c>
      <c r="G2910" s="68">
        <v>50.125939799999998</v>
      </c>
    </row>
    <row r="2911" spans="2:7" x14ac:dyDescent="0.35">
      <c r="B2911" s="151">
        <v>2908</v>
      </c>
      <c r="C2911" s="68" t="s">
        <v>52</v>
      </c>
      <c r="D2911" s="68" t="s">
        <v>8164</v>
      </c>
      <c r="E2911" s="68" t="s">
        <v>11076</v>
      </c>
      <c r="F2911" s="68">
        <v>14.4208356</v>
      </c>
      <c r="G2911" s="68">
        <v>50.125983699999999</v>
      </c>
    </row>
    <row r="2912" spans="2:7" x14ac:dyDescent="0.35">
      <c r="B2912" s="151">
        <v>2909</v>
      </c>
      <c r="C2912" s="68" t="s">
        <v>52</v>
      </c>
      <c r="D2912" s="68" t="s">
        <v>8164</v>
      </c>
      <c r="E2912" s="68" t="s">
        <v>11077</v>
      </c>
      <c r="F2912" s="68">
        <v>14.564311500000001</v>
      </c>
      <c r="G2912" s="68">
        <v>50.126019900000003</v>
      </c>
    </row>
    <row r="2913" spans="2:7" x14ac:dyDescent="0.35">
      <c r="B2913" s="151">
        <v>2910</v>
      </c>
      <c r="C2913" s="68" t="s">
        <v>52</v>
      </c>
      <c r="D2913" s="68" t="s">
        <v>8164</v>
      </c>
      <c r="E2913" s="68" t="s">
        <v>11078</v>
      </c>
      <c r="F2913" s="68">
        <v>14.486532499999999</v>
      </c>
      <c r="G2913" s="68">
        <v>50.126176100000002</v>
      </c>
    </row>
    <row r="2914" spans="2:7" x14ac:dyDescent="0.35">
      <c r="B2914" s="151">
        <v>2911</v>
      </c>
      <c r="C2914" s="68" t="s">
        <v>52</v>
      </c>
      <c r="D2914" s="68" t="s">
        <v>8164</v>
      </c>
      <c r="E2914" s="68" t="s">
        <v>11079</v>
      </c>
      <c r="F2914" s="68">
        <v>14.5706472</v>
      </c>
      <c r="G2914" s="68">
        <v>50.126292100000001</v>
      </c>
    </row>
    <row r="2915" spans="2:7" x14ac:dyDescent="0.35">
      <c r="B2915" s="151">
        <v>2912</v>
      </c>
      <c r="C2915" s="68" t="s">
        <v>52</v>
      </c>
      <c r="D2915" s="68" t="s">
        <v>8164</v>
      </c>
      <c r="E2915" s="68" t="s">
        <v>11080</v>
      </c>
      <c r="F2915" s="68">
        <v>14.4197177</v>
      </c>
      <c r="G2915" s="68">
        <v>50.126420400000001</v>
      </c>
    </row>
    <row r="2916" spans="2:7" x14ac:dyDescent="0.35">
      <c r="B2916" s="151">
        <v>2913</v>
      </c>
      <c r="C2916" s="68" t="s">
        <v>52</v>
      </c>
      <c r="D2916" s="68" t="s">
        <v>8164</v>
      </c>
      <c r="E2916" s="68" t="s">
        <v>11081</v>
      </c>
      <c r="F2916" s="68">
        <v>14.485267800000001</v>
      </c>
      <c r="G2916" s="68">
        <v>50.126758600000002</v>
      </c>
    </row>
    <row r="2917" spans="2:7" x14ac:dyDescent="0.35">
      <c r="B2917" s="151">
        <v>2914</v>
      </c>
      <c r="C2917" s="68" t="s">
        <v>52</v>
      </c>
      <c r="D2917" s="68" t="s">
        <v>8164</v>
      </c>
      <c r="E2917" s="68" t="s">
        <v>11082</v>
      </c>
      <c r="F2917" s="68">
        <v>14.4187394</v>
      </c>
      <c r="G2917" s="68">
        <v>50.126936700000002</v>
      </c>
    </row>
    <row r="2918" spans="2:7" x14ac:dyDescent="0.35">
      <c r="B2918" s="151">
        <v>2915</v>
      </c>
      <c r="C2918" s="68" t="s">
        <v>52</v>
      </c>
      <c r="D2918" s="68" t="s">
        <v>8164</v>
      </c>
      <c r="E2918" s="68" t="s">
        <v>11083</v>
      </c>
      <c r="F2918" s="68">
        <v>14.4828107</v>
      </c>
      <c r="G2918" s="68">
        <v>50.127145400000003</v>
      </c>
    </row>
    <row r="2919" spans="2:7" x14ac:dyDescent="0.35">
      <c r="B2919" s="151">
        <v>2916</v>
      </c>
      <c r="C2919" s="68" t="s">
        <v>52</v>
      </c>
      <c r="D2919" s="68" t="s">
        <v>8164</v>
      </c>
      <c r="E2919" s="68" t="s">
        <v>11084</v>
      </c>
      <c r="F2919" s="68">
        <v>14.419395099999999</v>
      </c>
      <c r="G2919" s="68">
        <v>50.127393400000003</v>
      </c>
    </row>
    <row r="2920" spans="2:7" x14ac:dyDescent="0.35">
      <c r="B2920" s="151">
        <v>2917</v>
      </c>
      <c r="C2920" s="68" t="s">
        <v>52</v>
      </c>
      <c r="D2920" s="68" t="s">
        <v>8164</v>
      </c>
      <c r="E2920" s="68" t="s">
        <v>11085</v>
      </c>
      <c r="F2920" s="68">
        <v>14.4706013</v>
      </c>
      <c r="G2920" s="68">
        <v>50.127510999999998</v>
      </c>
    </row>
    <row r="2921" spans="2:7" x14ac:dyDescent="0.35">
      <c r="B2921" s="151">
        <v>2918</v>
      </c>
      <c r="C2921" s="68" t="s">
        <v>52</v>
      </c>
      <c r="D2921" s="68" t="s">
        <v>8164</v>
      </c>
      <c r="E2921" s="68" t="s">
        <v>11086</v>
      </c>
      <c r="F2921" s="68">
        <v>14.4619125</v>
      </c>
      <c r="G2921" s="68">
        <v>50.127807900000001</v>
      </c>
    </row>
    <row r="2922" spans="2:7" x14ac:dyDescent="0.35">
      <c r="B2922" s="151">
        <v>2919</v>
      </c>
      <c r="C2922" s="68" t="s">
        <v>52</v>
      </c>
      <c r="D2922" s="68" t="s">
        <v>8164</v>
      </c>
      <c r="E2922" s="68" t="s">
        <v>11087</v>
      </c>
      <c r="F2922" s="68">
        <v>14.5055256</v>
      </c>
      <c r="G2922" s="68">
        <v>50.127869099999998</v>
      </c>
    </row>
    <row r="2923" spans="2:7" x14ac:dyDescent="0.35">
      <c r="B2923" s="151">
        <v>2920</v>
      </c>
      <c r="C2923" s="68" t="s">
        <v>52</v>
      </c>
      <c r="D2923" s="68" t="s">
        <v>8164</v>
      </c>
      <c r="E2923" s="68" t="s">
        <v>11088</v>
      </c>
      <c r="F2923" s="68">
        <v>14.5027233</v>
      </c>
      <c r="G2923" s="68">
        <v>50.127932800000004</v>
      </c>
    </row>
    <row r="2924" spans="2:7" x14ac:dyDescent="0.35">
      <c r="B2924" s="151">
        <v>2921</v>
      </c>
      <c r="C2924" s="68" t="s">
        <v>52</v>
      </c>
      <c r="D2924" s="68" t="s">
        <v>8164</v>
      </c>
      <c r="E2924" s="68" t="s">
        <v>11089</v>
      </c>
      <c r="F2924" s="68">
        <v>14.499811299999999</v>
      </c>
      <c r="G2924" s="68">
        <v>50.128192800000001</v>
      </c>
    </row>
    <row r="2925" spans="2:7" x14ac:dyDescent="0.35">
      <c r="B2925" s="151">
        <v>2922</v>
      </c>
      <c r="C2925" s="68" t="s">
        <v>52</v>
      </c>
      <c r="D2925" s="68" t="s">
        <v>8164</v>
      </c>
      <c r="E2925" s="68" t="s">
        <v>11090</v>
      </c>
      <c r="F2925" s="68">
        <v>14.465457199999999</v>
      </c>
      <c r="G2925" s="68">
        <v>50.128290200000002</v>
      </c>
    </row>
    <row r="2926" spans="2:7" x14ac:dyDescent="0.35">
      <c r="B2926" s="151">
        <v>2923</v>
      </c>
      <c r="C2926" s="68" t="s">
        <v>52</v>
      </c>
      <c r="D2926" s="68" t="s">
        <v>8164</v>
      </c>
      <c r="E2926" s="68" t="s">
        <v>11091</v>
      </c>
      <c r="F2926" s="68">
        <v>14.488796799999999</v>
      </c>
      <c r="G2926" s="68">
        <v>50.128377899999997</v>
      </c>
    </row>
    <row r="2927" spans="2:7" x14ac:dyDescent="0.35">
      <c r="B2927" s="151">
        <v>2924</v>
      </c>
      <c r="C2927" s="68" t="s">
        <v>52</v>
      </c>
      <c r="D2927" s="68" t="s">
        <v>8164</v>
      </c>
      <c r="E2927" s="68" t="s">
        <v>11092</v>
      </c>
      <c r="F2927" s="68">
        <v>14.467353599999999</v>
      </c>
      <c r="G2927" s="68">
        <v>50.128485900000001</v>
      </c>
    </row>
    <row r="2928" spans="2:7" x14ac:dyDescent="0.35">
      <c r="B2928" s="151">
        <v>2925</v>
      </c>
      <c r="C2928" s="68" t="s">
        <v>52</v>
      </c>
      <c r="D2928" s="68" t="s">
        <v>8164</v>
      </c>
      <c r="E2928" s="68" t="s">
        <v>11093</v>
      </c>
      <c r="F2928" s="68">
        <v>14.416826</v>
      </c>
      <c r="G2928" s="68">
        <v>50.128593600000002</v>
      </c>
    </row>
    <row r="2929" spans="2:7" x14ac:dyDescent="0.35">
      <c r="B2929" s="151">
        <v>2926</v>
      </c>
      <c r="C2929" s="68" t="s">
        <v>52</v>
      </c>
      <c r="D2929" s="68" t="s">
        <v>8164</v>
      </c>
      <c r="E2929" s="68" t="s">
        <v>11094</v>
      </c>
      <c r="F2929" s="68">
        <v>14.410874700000001</v>
      </c>
      <c r="G2929" s="68">
        <v>50.1285946</v>
      </c>
    </row>
    <row r="2930" spans="2:7" x14ac:dyDescent="0.35">
      <c r="B2930" s="151">
        <v>2927</v>
      </c>
      <c r="C2930" s="68" t="s">
        <v>52</v>
      </c>
      <c r="D2930" s="68" t="s">
        <v>8164</v>
      </c>
      <c r="E2930" s="68" t="s">
        <v>11095</v>
      </c>
      <c r="F2930" s="68">
        <v>14.4431636</v>
      </c>
      <c r="G2930" s="68">
        <v>50.128689999999999</v>
      </c>
    </row>
    <row r="2931" spans="2:7" x14ac:dyDescent="0.35">
      <c r="B2931" s="151">
        <v>2928</v>
      </c>
      <c r="C2931" s="68" t="s">
        <v>52</v>
      </c>
      <c r="D2931" s="68" t="s">
        <v>8164</v>
      </c>
      <c r="E2931" s="68" t="s">
        <v>11096</v>
      </c>
      <c r="F2931" s="68">
        <v>14.470537999999999</v>
      </c>
      <c r="G2931" s="68">
        <v>50.128712399999998</v>
      </c>
    </row>
    <row r="2932" spans="2:7" x14ac:dyDescent="0.35">
      <c r="B2932" s="151">
        <v>2929</v>
      </c>
      <c r="C2932" s="68" t="s">
        <v>52</v>
      </c>
      <c r="D2932" s="68" t="s">
        <v>8164</v>
      </c>
      <c r="E2932" s="68" t="s">
        <v>11097</v>
      </c>
      <c r="F2932" s="68">
        <v>14.494360500000001</v>
      </c>
      <c r="G2932" s="68">
        <v>50.1288634</v>
      </c>
    </row>
    <row r="2933" spans="2:7" x14ac:dyDescent="0.35">
      <c r="B2933" s="151">
        <v>2930</v>
      </c>
      <c r="C2933" s="68" t="s">
        <v>52</v>
      </c>
      <c r="D2933" s="68" t="s">
        <v>8164</v>
      </c>
      <c r="E2933" s="68" t="s">
        <v>11098</v>
      </c>
      <c r="F2933" s="68">
        <v>14.472576500000001</v>
      </c>
      <c r="G2933" s="68">
        <v>50.128868599999997</v>
      </c>
    </row>
    <row r="2934" spans="2:7" x14ac:dyDescent="0.35">
      <c r="B2934" s="151">
        <v>2931</v>
      </c>
      <c r="C2934" s="68" t="s">
        <v>52</v>
      </c>
      <c r="D2934" s="68" t="s">
        <v>8164</v>
      </c>
      <c r="E2934" s="68" t="s">
        <v>11099</v>
      </c>
      <c r="F2934" s="68">
        <v>14.4155809</v>
      </c>
      <c r="G2934" s="68">
        <v>50.129509499999998</v>
      </c>
    </row>
    <row r="2935" spans="2:7" x14ac:dyDescent="0.35">
      <c r="B2935" s="151">
        <v>2932</v>
      </c>
      <c r="C2935" s="68" t="s">
        <v>52</v>
      </c>
      <c r="D2935" s="68" t="s">
        <v>8164</v>
      </c>
      <c r="E2935" s="68" t="s">
        <v>11100</v>
      </c>
      <c r="F2935" s="68">
        <v>14.474811300000001</v>
      </c>
      <c r="G2935" s="68">
        <v>50.1297158</v>
      </c>
    </row>
    <row r="2936" spans="2:7" x14ac:dyDescent="0.35">
      <c r="B2936" s="151">
        <v>2933</v>
      </c>
      <c r="C2936" s="68" t="s">
        <v>52</v>
      </c>
      <c r="D2936" s="68" t="s">
        <v>8164</v>
      </c>
      <c r="E2936" s="68" t="s">
        <v>11101</v>
      </c>
      <c r="F2936" s="68">
        <v>14.476683599999999</v>
      </c>
      <c r="G2936" s="68">
        <v>50.129899100000003</v>
      </c>
    </row>
    <row r="2937" spans="2:7" x14ac:dyDescent="0.35">
      <c r="B2937" s="151">
        <v>2934</v>
      </c>
      <c r="C2937" s="68" t="s">
        <v>52</v>
      </c>
      <c r="D2937" s="68" t="s">
        <v>8164</v>
      </c>
      <c r="E2937" s="68" t="s">
        <v>11102</v>
      </c>
      <c r="F2937" s="68">
        <v>14.4620757</v>
      </c>
      <c r="G2937" s="68">
        <v>50.129976499999998</v>
      </c>
    </row>
    <row r="2938" spans="2:7" x14ac:dyDescent="0.35">
      <c r="B2938" s="151">
        <v>2935</v>
      </c>
      <c r="C2938" s="68" t="s">
        <v>52</v>
      </c>
      <c r="D2938" s="68" t="s">
        <v>8164</v>
      </c>
      <c r="E2938" s="68" t="s">
        <v>11103</v>
      </c>
      <c r="F2938" s="68">
        <v>14.5098105</v>
      </c>
      <c r="G2938" s="68">
        <v>50.130411799999997</v>
      </c>
    </row>
    <row r="2939" spans="2:7" x14ac:dyDescent="0.35">
      <c r="B2939" s="151">
        <v>2936</v>
      </c>
      <c r="C2939" s="68" t="s">
        <v>52</v>
      </c>
      <c r="D2939" s="68" t="s">
        <v>8164</v>
      </c>
      <c r="E2939" s="68" t="s">
        <v>11104</v>
      </c>
      <c r="F2939" s="68">
        <v>14.423765700000001</v>
      </c>
      <c r="G2939" s="68">
        <v>50.130555200000003</v>
      </c>
    </row>
    <row r="2940" spans="2:7" x14ac:dyDescent="0.35">
      <c r="B2940" s="151">
        <v>2937</v>
      </c>
      <c r="C2940" s="68" t="s">
        <v>52</v>
      </c>
      <c r="D2940" s="68" t="s">
        <v>8164</v>
      </c>
      <c r="E2940" s="68" t="s">
        <v>11105</v>
      </c>
      <c r="F2940" s="68">
        <v>14.465738699999999</v>
      </c>
      <c r="G2940" s="68">
        <v>50.130773400000002</v>
      </c>
    </row>
    <row r="2941" spans="2:7" x14ac:dyDescent="0.35">
      <c r="B2941" s="151">
        <v>2938</v>
      </c>
      <c r="C2941" s="68" t="s">
        <v>52</v>
      </c>
      <c r="D2941" s="68" t="s">
        <v>8164</v>
      </c>
      <c r="E2941" s="68" t="s">
        <v>11106</v>
      </c>
      <c r="F2941" s="68">
        <v>14.452840500000001</v>
      </c>
      <c r="G2941" s="68">
        <v>50.130779199999999</v>
      </c>
    </row>
    <row r="2942" spans="2:7" x14ac:dyDescent="0.35">
      <c r="B2942" s="151">
        <v>2939</v>
      </c>
      <c r="C2942" s="68" t="s">
        <v>52</v>
      </c>
      <c r="D2942" s="68" t="s">
        <v>8164</v>
      </c>
      <c r="E2942" s="68" t="s">
        <v>11107</v>
      </c>
      <c r="F2942" s="68">
        <v>14.419086200000001</v>
      </c>
      <c r="G2942" s="68">
        <v>50.130909199999998</v>
      </c>
    </row>
    <row r="2943" spans="2:7" x14ac:dyDescent="0.35">
      <c r="B2943" s="151">
        <v>2940</v>
      </c>
      <c r="C2943" s="68" t="s">
        <v>52</v>
      </c>
      <c r="D2943" s="68" t="s">
        <v>8164</v>
      </c>
      <c r="E2943" s="68" t="s">
        <v>11108</v>
      </c>
      <c r="F2943" s="68">
        <v>14.471723900000001</v>
      </c>
      <c r="G2943" s="68">
        <v>50.131034300000003</v>
      </c>
    </row>
    <row r="2944" spans="2:7" x14ac:dyDescent="0.35">
      <c r="B2944" s="151">
        <v>2941</v>
      </c>
      <c r="C2944" s="68" t="s">
        <v>52</v>
      </c>
      <c r="D2944" s="68" t="s">
        <v>8164</v>
      </c>
      <c r="E2944" s="68" t="s">
        <v>11109</v>
      </c>
      <c r="F2944" s="68">
        <v>14.507856200000001</v>
      </c>
      <c r="G2944" s="68">
        <v>50.131509299999998</v>
      </c>
    </row>
    <row r="2945" spans="2:7" x14ac:dyDescent="0.35">
      <c r="B2945" s="151">
        <v>2942</v>
      </c>
      <c r="C2945" s="68" t="s">
        <v>52</v>
      </c>
      <c r="D2945" s="68" t="s">
        <v>8164</v>
      </c>
      <c r="E2945" s="68" t="s">
        <v>11110</v>
      </c>
      <c r="F2945" s="68">
        <v>14.478668900000001</v>
      </c>
      <c r="G2945" s="68">
        <v>50.131684800000002</v>
      </c>
    </row>
    <row r="2946" spans="2:7" x14ac:dyDescent="0.35">
      <c r="B2946" s="151">
        <v>2943</v>
      </c>
      <c r="C2946" s="68" t="s">
        <v>52</v>
      </c>
      <c r="D2946" s="68" t="s">
        <v>8164</v>
      </c>
      <c r="E2946" s="68" t="s">
        <v>11111</v>
      </c>
      <c r="F2946" s="68">
        <v>14.477241899999999</v>
      </c>
      <c r="G2946" s="68">
        <v>50.131928899999998</v>
      </c>
    </row>
    <row r="2947" spans="2:7" x14ac:dyDescent="0.35">
      <c r="B2947" s="151">
        <v>2944</v>
      </c>
      <c r="C2947" s="68" t="s">
        <v>52</v>
      </c>
      <c r="D2947" s="68" t="s">
        <v>8164</v>
      </c>
      <c r="E2947" s="68" t="s">
        <v>11112</v>
      </c>
      <c r="F2947" s="68">
        <v>14.4506034</v>
      </c>
      <c r="G2947" s="68">
        <v>50.132278800000002</v>
      </c>
    </row>
    <row r="2948" spans="2:7" x14ac:dyDescent="0.35">
      <c r="B2948" s="151">
        <v>2945</v>
      </c>
      <c r="C2948" s="68" t="s">
        <v>52</v>
      </c>
      <c r="D2948" s="68" t="s">
        <v>8164</v>
      </c>
      <c r="E2948" s="68" t="s">
        <v>11113</v>
      </c>
      <c r="F2948" s="68">
        <v>14.4913071</v>
      </c>
      <c r="G2948" s="68">
        <v>50.132887699999998</v>
      </c>
    </row>
    <row r="2949" spans="2:7" x14ac:dyDescent="0.35">
      <c r="B2949" s="151">
        <v>2946</v>
      </c>
      <c r="C2949" s="68" t="s">
        <v>52</v>
      </c>
      <c r="D2949" s="68" t="s">
        <v>8164</v>
      </c>
      <c r="E2949" s="68" t="s">
        <v>11114</v>
      </c>
      <c r="F2949" s="68">
        <v>14.4218285</v>
      </c>
      <c r="G2949" s="68">
        <v>50.133009000000001</v>
      </c>
    </row>
    <row r="2950" spans="2:7" x14ac:dyDescent="0.35">
      <c r="B2950" s="151">
        <v>2947</v>
      </c>
      <c r="C2950" s="68" t="s">
        <v>52</v>
      </c>
      <c r="D2950" s="68" t="s">
        <v>8164</v>
      </c>
      <c r="E2950" s="68" t="s">
        <v>11115</v>
      </c>
      <c r="F2950" s="68">
        <v>14.5660197</v>
      </c>
      <c r="G2950" s="68">
        <v>50.133247099999998</v>
      </c>
    </row>
    <row r="2951" spans="2:7" x14ac:dyDescent="0.35">
      <c r="B2951" s="151">
        <v>2948</v>
      </c>
      <c r="C2951" s="68" t="s">
        <v>52</v>
      </c>
      <c r="D2951" s="68" t="s">
        <v>8164</v>
      </c>
      <c r="E2951" s="68" t="s">
        <v>11116</v>
      </c>
      <c r="F2951" s="68">
        <v>14.514949400000001</v>
      </c>
      <c r="G2951" s="68">
        <v>50.133394899999999</v>
      </c>
    </row>
    <row r="2952" spans="2:7" x14ac:dyDescent="0.35">
      <c r="B2952" s="151">
        <v>2949</v>
      </c>
      <c r="C2952" s="68" t="s">
        <v>52</v>
      </c>
      <c r="D2952" s="68" t="s">
        <v>8164</v>
      </c>
      <c r="E2952" s="68" t="s">
        <v>11117</v>
      </c>
      <c r="F2952" s="68">
        <v>14.434926000000001</v>
      </c>
      <c r="G2952" s="68">
        <v>50.133510299999998</v>
      </c>
    </row>
    <row r="2953" spans="2:7" x14ac:dyDescent="0.35">
      <c r="B2953" s="151">
        <v>2950</v>
      </c>
      <c r="C2953" s="68" t="s">
        <v>52</v>
      </c>
      <c r="D2953" s="68" t="s">
        <v>8164</v>
      </c>
      <c r="E2953" s="68" t="s">
        <v>11118</v>
      </c>
      <c r="F2953" s="68">
        <v>14.503925000000001</v>
      </c>
      <c r="G2953" s="68">
        <v>50.1335403</v>
      </c>
    </row>
    <row r="2954" spans="2:7" x14ac:dyDescent="0.35">
      <c r="B2954" s="151">
        <v>2951</v>
      </c>
      <c r="C2954" s="68" t="s">
        <v>52</v>
      </c>
      <c r="D2954" s="68" t="s">
        <v>8164</v>
      </c>
      <c r="E2954" s="68" t="s">
        <v>11119</v>
      </c>
      <c r="F2954" s="68">
        <v>14.5009525</v>
      </c>
      <c r="G2954" s="68">
        <v>50.133926899999999</v>
      </c>
    </row>
    <row r="2955" spans="2:7" x14ac:dyDescent="0.35">
      <c r="B2955" s="151">
        <v>2952</v>
      </c>
      <c r="C2955" s="68" t="s">
        <v>52</v>
      </c>
      <c r="D2955" s="68" t="s">
        <v>8164</v>
      </c>
      <c r="E2955" s="68" t="s">
        <v>11120</v>
      </c>
      <c r="F2955" s="68">
        <v>14.502106899999999</v>
      </c>
      <c r="G2955" s="68">
        <v>50.134069799999999</v>
      </c>
    </row>
    <row r="2956" spans="2:7" x14ac:dyDescent="0.35">
      <c r="B2956" s="151">
        <v>2953</v>
      </c>
      <c r="C2956" s="68" t="s">
        <v>52</v>
      </c>
      <c r="D2956" s="68" t="s">
        <v>8164</v>
      </c>
      <c r="E2956" s="68" t="s">
        <v>11121</v>
      </c>
      <c r="F2956" s="68">
        <v>14.541146599999999</v>
      </c>
      <c r="G2956" s="68">
        <v>50.134707800000001</v>
      </c>
    </row>
    <row r="2957" spans="2:7" x14ac:dyDescent="0.35">
      <c r="B2957" s="151">
        <v>2954</v>
      </c>
      <c r="C2957" s="68" t="s">
        <v>52</v>
      </c>
      <c r="D2957" s="68" t="s">
        <v>8164</v>
      </c>
      <c r="E2957" s="68" t="s">
        <v>11122</v>
      </c>
      <c r="F2957" s="68">
        <v>14.503038</v>
      </c>
      <c r="G2957" s="68">
        <v>50.134821000000002</v>
      </c>
    </row>
    <row r="2958" spans="2:7" x14ac:dyDescent="0.35">
      <c r="B2958" s="151">
        <v>2955</v>
      </c>
      <c r="C2958" s="68" t="s">
        <v>52</v>
      </c>
      <c r="D2958" s="68" t="s">
        <v>8164</v>
      </c>
      <c r="E2958" s="68" t="s">
        <v>11123</v>
      </c>
      <c r="F2958" s="68">
        <v>14.5068112</v>
      </c>
      <c r="G2958" s="68">
        <v>50.134839700000001</v>
      </c>
    </row>
    <row r="2959" spans="2:7" x14ac:dyDescent="0.35">
      <c r="B2959" s="151">
        <v>2956</v>
      </c>
      <c r="C2959" s="68" t="s">
        <v>52</v>
      </c>
      <c r="D2959" s="68" t="s">
        <v>8164</v>
      </c>
      <c r="E2959" s="68" t="s">
        <v>11124</v>
      </c>
      <c r="F2959" s="68">
        <v>14.4929922</v>
      </c>
      <c r="G2959" s="68">
        <v>50.134953000000003</v>
      </c>
    </row>
    <row r="2960" spans="2:7" x14ac:dyDescent="0.35">
      <c r="B2960" s="151">
        <v>2957</v>
      </c>
      <c r="C2960" s="68" t="s">
        <v>52</v>
      </c>
      <c r="D2960" s="68" t="s">
        <v>8164</v>
      </c>
      <c r="E2960" s="68" t="s">
        <v>11125</v>
      </c>
      <c r="F2960" s="68">
        <v>14.5031824</v>
      </c>
      <c r="G2960" s="68">
        <v>50.135865099999997</v>
      </c>
    </row>
    <row r="2961" spans="2:7" x14ac:dyDescent="0.35">
      <c r="B2961" s="151">
        <v>2958</v>
      </c>
      <c r="C2961" s="68" t="s">
        <v>52</v>
      </c>
      <c r="D2961" s="68" t="s">
        <v>8164</v>
      </c>
      <c r="E2961" s="68" t="s">
        <v>11126</v>
      </c>
      <c r="F2961" s="68">
        <v>14.450004</v>
      </c>
      <c r="G2961" s="68">
        <v>50.135908399999998</v>
      </c>
    </row>
    <row r="2962" spans="2:7" x14ac:dyDescent="0.35">
      <c r="B2962" s="151">
        <v>2959</v>
      </c>
      <c r="C2962" s="68" t="s">
        <v>52</v>
      </c>
      <c r="D2962" s="68" t="s">
        <v>8164</v>
      </c>
      <c r="E2962" s="68" t="s">
        <v>11127</v>
      </c>
      <c r="F2962" s="68">
        <v>14.505626599999999</v>
      </c>
      <c r="G2962" s="68">
        <v>50.135978199999997</v>
      </c>
    </row>
    <row r="2963" spans="2:7" x14ac:dyDescent="0.35">
      <c r="B2963" s="151">
        <v>2960</v>
      </c>
      <c r="C2963" s="68" t="s">
        <v>52</v>
      </c>
      <c r="D2963" s="68" t="s">
        <v>8164</v>
      </c>
      <c r="E2963" s="68" t="s">
        <v>11128</v>
      </c>
      <c r="F2963" s="68">
        <v>14.473422899999999</v>
      </c>
      <c r="G2963" s="68">
        <v>50.136274899999997</v>
      </c>
    </row>
    <row r="2964" spans="2:7" x14ac:dyDescent="0.35">
      <c r="B2964" s="151">
        <v>2961</v>
      </c>
      <c r="C2964" s="68" t="s">
        <v>52</v>
      </c>
      <c r="D2964" s="68" t="s">
        <v>8164</v>
      </c>
      <c r="E2964" s="68" t="s">
        <v>11129</v>
      </c>
      <c r="F2964" s="68">
        <v>14.510246799999999</v>
      </c>
      <c r="G2964" s="68">
        <v>50.136428600000002</v>
      </c>
    </row>
    <row r="2965" spans="2:7" x14ac:dyDescent="0.35">
      <c r="B2965" s="151">
        <v>2962</v>
      </c>
      <c r="C2965" s="68" t="s">
        <v>52</v>
      </c>
      <c r="D2965" s="68" t="s">
        <v>8164</v>
      </c>
      <c r="E2965" s="68" t="s">
        <v>11130</v>
      </c>
      <c r="F2965" s="68">
        <v>14.395107400000001</v>
      </c>
      <c r="G2965" s="68">
        <v>50.136896999999998</v>
      </c>
    </row>
    <row r="2966" spans="2:7" x14ac:dyDescent="0.35">
      <c r="B2966" s="151">
        <v>2963</v>
      </c>
      <c r="C2966" s="68" t="s">
        <v>52</v>
      </c>
      <c r="D2966" s="68" t="s">
        <v>8164</v>
      </c>
      <c r="E2966" s="68" t="s">
        <v>11131</v>
      </c>
      <c r="F2966" s="68">
        <v>14.515833000000001</v>
      </c>
      <c r="G2966" s="68">
        <v>50.137456399999998</v>
      </c>
    </row>
    <row r="2967" spans="2:7" x14ac:dyDescent="0.35">
      <c r="B2967" s="151">
        <v>2964</v>
      </c>
      <c r="C2967" s="68" t="s">
        <v>52</v>
      </c>
      <c r="D2967" s="68" t="s">
        <v>8164</v>
      </c>
      <c r="E2967" s="68" t="s">
        <v>11132</v>
      </c>
      <c r="F2967" s="68">
        <v>14.449692199999999</v>
      </c>
      <c r="G2967" s="68">
        <v>50.138017099999999</v>
      </c>
    </row>
    <row r="2968" spans="2:7" x14ac:dyDescent="0.35">
      <c r="B2968" s="151">
        <v>2965</v>
      </c>
      <c r="C2968" s="68" t="s">
        <v>52</v>
      </c>
      <c r="D2968" s="68" t="s">
        <v>8164</v>
      </c>
      <c r="E2968" s="68" t="s">
        <v>11133</v>
      </c>
      <c r="F2968" s="68">
        <v>14.5024669</v>
      </c>
      <c r="G2968" s="68">
        <v>50.138361099999997</v>
      </c>
    </row>
    <row r="2969" spans="2:7" x14ac:dyDescent="0.35">
      <c r="B2969" s="151">
        <v>2966</v>
      </c>
      <c r="C2969" s="68" t="s">
        <v>52</v>
      </c>
      <c r="D2969" s="68" t="s">
        <v>8164</v>
      </c>
      <c r="E2969" s="68" t="s">
        <v>11134</v>
      </c>
      <c r="F2969" s="68">
        <v>14.5000578</v>
      </c>
      <c r="G2969" s="68">
        <v>50.138723599999999</v>
      </c>
    </row>
    <row r="2970" spans="2:7" x14ac:dyDescent="0.35">
      <c r="B2970" s="151">
        <v>2967</v>
      </c>
      <c r="C2970" s="68" t="s">
        <v>52</v>
      </c>
      <c r="D2970" s="68" t="s">
        <v>8164</v>
      </c>
      <c r="E2970" s="68" t="s">
        <v>11135</v>
      </c>
      <c r="F2970" s="68">
        <v>14.5023845</v>
      </c>
      <c r="G2970" s="68">
        <v>50.138765300000003</v>
      </c>
    </row>
    <row r="2971" spans="2:7" x14ac:dyDescent="0.35">
      <c r="B2971" s="151">
        <v>2968</v>
      </c>
      <c r="C2971" s="68" t="s">
        <v>52</v>
      </c>
      <c r="D2971" s="68" t="s">
        <v>8164</v>
      </c>
      <c r="E2971" s="68" t="s">
        <v>11136</v>
      </c>
      <c r="F2971" s="68">
        <v>14.481060299999999</v>
      </c>
      <c r="G2971" s="68">
        <v>50.139169000000003</v>
      </c>
    </row>
    <row r="2972" spans="2:7" x14ac:dyDescent="0.35">
      <c r="B2972" s="151">
        <v>2969</v>
      </c>
      <c r="C2972" s="68" t="s">
        <v>52</v>
      </c>
      <c r="D2972" s="68" t="s">
        <v>8164</v>
      </c>
      <c r="E2972" s="68" t="s">
        <v>11137</v>
      </c>
      <c r="F2972" s="68">
        <v>14.3792214</v>
      </c>
      <c r="G2972" s="68">
        <v>50.139378200000003</v>
      </c>
    </row>
    <row r="2973" spans="2:7" x14ac:dyDescent="0.35">
      <c r="B2973" s="151">
        <v>2970</v>
      </c>
      <c r="C2973" s="68" t="s">
        <v>52</v>
      </c>
      <c r="D2973" s="68" t="s">
        <v>8164</v>
      </c>
      <c r="E2973" s="68" t="s">
        <v>11138</v>
      </c>
      <c r="F2973" s="68">
        <v>14.4344848</v>
      </c>
      <c r="G2973" s="68">
        <v>50.139899200000002</v>
      </c>
    </row>
    <row r="2974" spans="2:7" x14ac:dyDescent="0.35">
      <c r="B2974" s="151">
        <v>2971</v>
      </c>
      <c r="C2974" s="68" t="s">
        <v>52</v>
      </c>
      <c r="D2974" s="68" t="s">
        <v>8164</v>
      </c>
      <c r="E2974" s="68" t="s">
        <v>11139</v>
      </c>
      <c r="F2974" s="68">
        <v>14.498427100000001</v>
      </c>
      <c r="G2974" s="68">
        <v>50.140092899999999</v>
      </c>
    </row>
    <row r="2975" spans="2:7" x14ac:dyDescent="0.35">
      <c r="B2975" s="151">
        <v>2972</v>
      </c>
      <c r="C2975" s="68" t="s">
        <v>52</v>
      </c>
      <c r="D2975" s="68" t="s">
        <v>8164</v>
      </c>
      <c r="E2975" s="68" t="s">
        <v>11140</v>
      </c>
      <c r="F2975" s="68">
        <v>14.5080182</v>
      </c>
      <c r="G2975" s="68">
        <v>50.142084199999999</v>
      </c>
    </row>
    <row r="2976" spans="2:7" x14ac:dyDescent="0.35">
      <c r="B2976" s="151">
        <v>2973</v>
      </c>
      <c r="C2976" s="68" t="s">
        <v>52</v>
      </c>
      <c r="D2976" s="68" t="s">
        <v>8164</v>
      </c>
      <c r="E2976" s="68" t="s">
        <v>11141</v>
      </c>
      <c r="F2976" s="68">
        <v>14.5072893</v>
      </c>
      <c r="G2976" s="68">
        <v>50.143733300000001</v>
      </c>
    </row>
    <row r="2977" spans="2:7" x14ac:dyDescent="0.35">
      <c r="B2977" s="151">
        <v>2974</v>
      </c>
      <c r="C2977" s="68" t="s">
        <v>52</v>
      </c>
      <c r="D2977" s="68" t="s">
        <v>8164</v>
      </c>
      <c r="E2977" s="68" t="s">
        <v>11142</v>
      </c>
      <c r="F2977" s="68">
        <v>14.590369300000001</v>
      </c>
      <c r="G2977" s="68">
        <v>50.143751600000002</v>
      </c>
    </row>
    <row r="2978" spans="2:7" x14ac:dyDescent="0.35">
      <c r="B2978" s="151">
        <v>2975</v>
      </c>
      <c r="C2978" s="68" t="s">
        <v>52</v>
      </c>
      <c r="D2978" s="68" t="s">
        <v>8164</v>
      </c>
      <c r="E2978" s="68" t="s">
        <v>11143</v>
      </c>
      <c r="F2978" s="68">
        <v>14.486905399999999</v>
      </c>
      <c r="G2978" s="68">
        <v>50.145903500000003</v>
      </c>
    </row>
    <row r="2979" spans="2:7" x14ac:dyDescent="0.35">
      <c r="B2979" s="151">
        <v>2976</v>
      </c>
      <c r="C2979" s="68" t="s">
        <v>52</v>
      </c>
      <c r="D2979" s="68" t="s">
        <v>8164</v>
      </c>
      <c r="E2979" s="68" t="s">
        <v>11144</v>
      </c>
      <c r="F2979" s="68">
        <v>14.505261600000001</v>
      </c>
      <c r="G2979" s="68">
        <v>50.147002499999999</v>
      </c>
    </row>
    <row r="2980" spans="2:7" x14ac:dyDescent="0.35">
      <c r="B2980" s="151">
        <v>2977</v>
      </c>
      <c r="C2980" s="68" t="s">
        <v>52</v>
      </c>
      <c r="D2980" s="68" t="s">
        <v>8164</v>
      </c>
      <c r="E2980" s="68" t="s">
        <v>11145</v>
      </c>
      <c r="F2980" s="68">
        <v>14.5330127</v>
      </c>
      <c r="G2980" s="68">
        <v>50.1470834</v>
      </c>
    </row>
    <row r="2981" spans="2:7" x14ac:dyDescent="0.35">
      <c r="B2981" s="151">
        <v>2978</v>
      </c>
      <c r="C2981" s="68" t="s">
        <v>52</v>
      </c>
      <c r="D2981" s="68" t="s">
        <v>8164</v>
      </c>
      <c r="E2981" s="68" t="s">
        <v>11146</v>
      </c>
      <c r="F2981" s="68">
        <v>14.494297299999999</v>
      </c>
      <c r="G2981" s="68">
        <v>50.147449199999997</v>
      </c>
    </row>
    <row r="2982" spans="2:7" x14ac:dyDescent="0.35">
      <c r="B2982" s="151">
        <v>2979</v>
      </c>
      <c r="C2982" s="68" t="s">
        <v>52</v>
      </c>
      <c r="D2982" s="68" t="s">
        <v>8164</v>
      </c>
      <c r="E2982" s="68" t="s">
        <v>11147</v>
      </c>
      <c r="F2982" s="68">
        <v>14.522411200000001</v>
      </c>
      <c r="G2982" s="68">
        <v>50.147919600000002</v>
      </c>
    </row>
    <row r="2983" spans="2:7" x14ac:dyDescent="0.35">
      <c r="B2983" s="151">
        <v>2980</v>
      </c>
      <c r="C2983" s="68" t="s">
        <v>52</v>
      </c>
      <c r="D2983" s="68" t="s">
        <v>8164</v>
      </c>
      <c r="E2983" s="68" t="s">
        <v>11148</v>
      </c>
      <c r="F2983" s="68">
        <v>14.531136</v>
      </c>
      <c r="G2983" s="68">
        <v>50.148059400000001</v>
      </c>
    </row>
    <row r="2984" spans="2:7" x14ac:dyDescent="0.35">
      <c r="B2984" s="151">
        <v>2981</v>
      </c>
      <c r="C2984" s="68" t="s">
        <v>52</v>
      </c>
      <c r="D2984" s="68" t="s">
        <v>8164</v>
      </c>
      <c r="E2984" s="68" t="s">
        <v>11149</v>
      </c>
      <c r="F2984" s="68">
        <v>14.508937299999999</v>
      </c>
      <c r="G2984" s="68">
        <v>50.149315700000002</v>
      </c>
    </row>
    <row r="2985" spans="2:7" x14ac:dyDescent="0.35">
      <c r="B2985" s="151">
        <v>2982</v>
      </c>
      <c r="C2985" s="68" t="s">
        <v>52</v>
      </c>
      <c r="D2985" s="68" t="s">
        <v>8164</v>
      </c>
      <c r="E2985" s="68" t="s">
        <v>11150</v>
      </c>
      <c r="F2985" s="68">
        <v>14.5329684</v>
      </c>
      <c r="G2985" s="68">
        <v>50.149359699999998</v>
      </c>
    </row>
    <row r="2986" spans="2:7" x14ac:dyDescent="0.35">
      <c r="B2986" s="151">
        <v>2983</v>
      </c>
      <c r="C2986" s="68" t="s">
        <v>52</v>
      </c>
      <c r="D2986" s="68" t="s">
        <v>8164</v>
      </c>
      <c r="E2986" s="68" t="s">
        <v>11151</v>
      </c>
      <c r="F2986" s="68">
        <v>14.522602900000001</v>
      </c>
      <c r="G2986" s="68">
        <v>50.150676199999999</v>
      </c>
    </row>
    <row r="2987" spans="2:7" x14ac:dyDescent="0.35">
      <c r="B2987" s="151">
        <v>2984</v>
      </c>
      <c r="C2987" s="68" t="s">
        <v>52</v>
      </c>
      <c r="D2987" s="68" t="s">
        <v>8164</v>
      </c>
      <c r="E2987" s="68" t="s">
        <v>11152</v>
      </c>
      <c r="F2987" s="68">
        <v>14.590906199999999</v>
      </c>
      <c r="G2987" s="68">
        <v>50.150805300000002</v>
      </c>
    </row>
    <row r="2988" spans="2:7" x14ac:dyDescent="0.35">
      <c r="B2988" s="151">
        <v>2985</v>
      </c>
      <c r="C2988" s="68" t="s">
        <v>52</v>
      </c>
      <c r="D2988" s="68" t="s">
        <v>8164</v>
      </c>
      <c r="E2988" s="68" t="s">
        <v>11153</v>
      </c>
      <c r="F2988" s="68">
        <v>14.5183248</v>
      </c>
      <c r="G2988" s="68">
        <v>50.152348099999998</v>
      </c>
    </row>
    <row r="2989" spans="2:7" x14ac:dyDescent="0.35">
      <c r="B2989" s="151">
        <v>2986</v>
      </c>
      <c r="C2989" s="68" t="s">
        <v>52</v>
      </c>
      <c r="D2989" s="68" t="s">
        <v>8164</v>
      </c>
      <c r="E2989" s="68" t="s">
        <v>11154</v>
      </c>
      <c r="F2989" s="68">
        <v>14.5059916</v>
      </c>
      <c r="G2989" s="68">
        <v>50.152594499999999</v>
      </c>
    </row>
    <row r="2990" spans="2:7" x14ac:dyDescent="0.35">
      <c r="B2990" s="151">
        <v>2987</v>
      </c>
      <c r="C2990" s="68" t="s">
        <v>52</v>
      </c>
      <c r="D2990" s="68" t="s">
        <v>8164</v>
      </c>
      <c r="E2990" s="68" t="s">
        <v>11155</v>
      </c>
      <c r="F2990" s="68">
        <v>14.5139941</v>
      </c>
      <c r="G2990" s="68">
        <v>50.153266600000002</v>
      </c>
    </row>
    <row r="2991" spans="2:7" x14ac:dyDescent="0.35">
      <c r="B2991" s="151">
        <v>2988</v>
      </c>
      <c r="C2991" s="68" t="s">
        <v>52</v>
      </c>
      <c r="D2991" s="68" t="s">
        <v>8164</v>
      </c>
      <c r="E2991" s="68" t="s">
        <v>11156</v>
      </c>
      <c r="F2991" s="68">
        <v>14.5268003</v>
      </c>
      <c r="G2991" s="68">
        <v>50.1551635</v>
      </c>
    </row>
    <row r="2992" spans="2:7" x14ac:dyDescent="0.35">
      <c r="B2992" s="151">
        <v>2989</v>
      </c>
      <c r="C2992" s="68" t="s">
        <v>52</v>
      </c>
      <c r="D2992" s="68" t="s">
        <v>8164</v>
      </c>
      <c r="E2992" s="68" t="s">
        <v>11157</v>
      </c>
      <c r="F2992" s="68">
        <v>14.483432199999999</v>
      </c>
      <c r="G2992" s="68">
        <v>50.155344599999999</v>
      </c>
    </row>
    <row r="2993" spans="2:7" x14ac:dyDescent="0.35">
      <c r="B2993" s="151">
        <v>2990</v>
      </c>
      <c r="C2993" s="68" t="s">
        <v>52</v>
      </c>
      <c r="D2993" s="68" t="s">
        <v>8164</v>
      </c>
      <c r="E2993" s="68" t="s">
        <v>11158</v>
      </c>
      <c r="F2993" s="68">
        <v>14.516279300000001</v>
      </c>
      <c r="G2993" s="68">
        <v>50.1561138</v>
      </c>
    </row>
    <row r="2994" spans="2:7" x14ac:dyDescent="0.35">
      <c r="B2994" s="151">
        <v>2991</v>
      </c>
      <c r="C2994" s="68" t="s">
        <v>52</v>
      </c>
      <c r="D2994" s="68" t="s">
        <v>8164</v>
      </c>
      <c r="E2994" s="68" t="s">
        <v>11159</v>
      </c>
      <c r="F2994" s="68">
        <v>14.5188329</v>
      </c>
      <c r="G2994" s="68">
        <v>50.156225599999999</v>
      </c>
    </row>
    <row r="2995" spans="2:7" x14ac:dyDescent="0.35">
      <c r="B2995" s="151">
        <v>2992</v>
      </c>
      <c r="C2995" s="68" t="s">
        <v>52</v>
      </c>
      <c r="D2995" s="68" t="s">
        <v>8164</v>
      </c>
      <c r="E2995" s="68" t="s">
        <v>11160</v>
      </c>
      <c r="F2995" s="68">
        <v>14.5214157</v>
      </c>
      <c r="G2995" s="68">
        <v>50.157122700000002</v>
      </c>
    </row>
    <row r="2996" spans="2:7" x14ac:dyDescent="0.35">
      <c r="B2996" s="151">
        <v>2993</v>
      </c>
      <c r="C2996" s="68" t="s">
        <v>52</v>
      </c>
      <c r="D2996" s="68" t="s">
        <v>8164</v>
      </c>
      <c r="E2996" s="68" t="s">
        <v>11161</v>
      </c>
      <c r="F2996" s="68">
        <v>14.518142299999999</v>
      </c>
      <c r="G2996" s="68">
        <v>50.157123200000001</v>
      </c>
    </row>
    <row r="2997" spans="2:7" x14ac:dyDescent="0.35">
      <c r="B2997" s="151">
        <v>2994</v>
      </c>
      <c r="C2997" s="68" t="s">
        <v>52</v>
      </c>
      <c r="D2997" s="68" t="s">
        <v>8164</v>
      </c>
      <c r="E2997" s="68" t="s">
        <v>11162</v>
      </c>
      <c r="F2997" s="68">
        <v>14.5190191</v>
      </c>
      <c r="G2997" s="68">
        <v>50.158369200000003</v>
      </c>
    </row>
    <row r="2998" spans="2:7" x14ac:dyDescent="0.35">
      <c r="B2998" s="151">
        <v>2995</v>
      </c>
      <c r="C2998" s="68" t="s">
        <v>52</v>
      </c>
      <c r="D2998" s="68" t="s">
        <v>8164</v>
      </c>
      <c r="E2998" s="68" t="s">
        <v>11163</v>
      </c>
      <c r="F2998" s="68">
        <v>14.4840015</v>
      </c>
      <c r="G2998" s="68">
        <v>50.160589399999999</v>
      </c>
    </row>
    <row r="2999" spans="2:7" x14ac:dyDescent="0.35">
      <c r="B2999" s="151">
        <v>2996</v>
      </c>
      <c r="C2999" s="68" t="s">
        <v>52</v>
      </c>
      <c r="D2999" s="68" t="s">
        <v>8164</v>
      </c>
      <c r="E2999" s="68" t="s">
        <v>11164</v>
      </c>
      <c r="F2999" s="68">
        <v>14.522040499999999</v>
      </c>
      <c r="G2999" s="68">
        <v>50.1609026</v>
      </c>
    </row>
    <row r="3000" spans="2:7" x14ac:dyDescent="0.35">
      <c r="B3000" s="151">
        <v>2997</v>
      </c>
      <c r="C3000" s="68" t="s">
        <v>52</v>
      </c>
      <c r="D3000" s="68" t="s">
        <v>8164</v>
      </c>
      <c r="E3000" s="68" t="s">
        <v>11165</v>
      </c>
      <c r="F3000" s="68">
        <v>14.486375499999999</v>
      </c>
      <c r="G3000" s="68">
        <v>50.161607099999998</v>
      </c>
    </row>
    <row r="3001" spans="2:7" x14ac:dyDescent="0.35">
      <c r="B3001" s="151">
        <v>2998</v>
      </c>
      <c r="C3001" s="68" t="s">
        <v>52</v>
      </c>
      <c r="D3001" s="68" t="s">
        <v>8164</v>
      </c>
      <c r="E3001" s="68" t="s">
        <v>11166</v>
      </c>
      <c r="F3001" s="68">
        <v>14.5209619</v>
      </c>
      <c r="G3001" s="68">
        <v>50.162093300000002</v>
      </c>
    </row>
    <row r="3002" spans="2:7" x14ac:dyDescent="0.35">
      <c r="B3002" s="151">
        <v>2999</v>
      </c>
      <c r="C3002" s="68" t="s">
        <v>52</v>
      </c>
      <c r="D3002" s="68" t="s">
        <v>8164</v>
      </c>
      <c r="E3002" s="68" t="s">
        <v>11167</v>
      </c>
      <c r="F3002" s="68">
        <v>14.3922325</v>
      </c>
      <c r="G3002" s="68">
        <v>50.1621235</v>
      </c>
    </row>
    <row r="3003" spans="2:7" x14ac:dyDescent="0.35">
      <c r="B3003" s="151">
        <v>3000</v>
      </c>
      <c r="C3003" s="68" t="s">
        <v>52</v>
      </c>
      <c r="D3003" s="68" t="s">
        <v>8164</v>
      </c>
      <c r="E3003" s="68" t="s">
        <v>11168</v>
      </c>
      <c r="F3003" s="68">
        <v>14.400739</v>
      </c>
      <c r="G3003" s="68">
        <v>50.162298200000002</v>
      </c>
    </row>
    <row r="3004" spans="2:7" x14ac:dyDescent="0.35">
      <c r="B3004" s="151">
        <v>3001</v>
      </c>
      <c r="C3004" s="68" t="s">
        <v>52</v>
      </c>
      <c r="D3004" s="68" t="s">
        <v>8164</v>
      </c>
      <c r="E3004" s="68" t="s">
        <v>11169</v>
      </c>
      <c r="F3004" s="68">
        <v>14.5430624</v>
      </c>
      <c r="G3004" s="68">
        <v>50.1636563</v>
      </c>
    </row>
    <row r="3005" spans="2:7" x14ac:dyDescent="0.35">
      <c r="B3005" s="151">
        <v>3002</v>
      </c>
      <c r="C3005" s="68" t="s">
        <v>52</v>
      </c>
      <c r="D3005" s="68" t="s">
        <v>8164</v>
      </c>
      <c r="E3005" s="68" t="s">
        <v>11170</v>
      </c>
      <c r="F3005" s="68">
        <v>14.527287100000001</v>
      </c>
      <c r="G3005" s="68">
        <v>50.166061200000001</v>
      </c>
    </row>
    <row r="3006" spans="2:7" x14ac:dyDescent="0.35">
      <c r="B3006" s="151">
        <v>3003</v>
      </c>
      <c r="C3006" s="68" t="s">
        <v>52</v>
      </c>
      <c r="D3006" s="68" t="s">
        <v>8164</v>
      </c>
      <c r="E3006" s="68" t="s">
        <v>11171</v>
      </c>
      <c r="F3006" s="68">
        <v>14.4826309</v>
      </c>
      <c r="G3006" s="68">
        <v>50.166446200000003</v>
      </c>
    </row>
    <row r="3007" spans="2:7" x14ac:dyDescent="0.35">
      <c r="B3007" s="151">
        <v>3004</v>
      </c>
      <c r="C3007" s="68" t="s">
        <v>52</v>
      </c>
      <c r="D3007" s="68" t="s">
        <v>8164</v>
      </c>
      <c r="E3007" s="68" t="s">
        <v>11172</v>
      </c>
      <c r="F3007" s="68">
        <v>14.482285900000001</v>
      </c>
      <c r="G3007" s="68">
        <v>50.170773099999998</v>
      </c>
    </row>
    <row r="3008" spans="2:7" x14ac:dyDescent="0.35">
      <c r="B3008" s="151">
        <v>3005</v>
      </c>
      <c r="C3008" s="68" t="s">
        <v>145</v>
      </c>
      <c r="D3008" s="68" t="s">
        <v>11173</v>
      </c>
      <c r="E3008" s="68" t="s">
        <v>11174</v>
      </c>
      <c r="F3008" s="68">
        <v>15.6652056</v>
      </c>
      <c r="G3008" s="68">
        <v>49.9459692</v>
      </c>
    </row>
    <row r="3009" spans="2:7" x14ac:dyDescent="0.35">
      <c r="B3009" s="151">
        <v>3006</v>
      </c>
      <c r="C3009" s="68" t="s">
        <v>145</v>
      </c>
      <c r="D3009" s="68" t="s">
        <v>11173</v>
      </c>
      <c r="E3009" s="68" t="s">
        <v>11175</v>
      </c>
      <c r="F3009" s="68">
        <v>15.1471672</v>
      </c>
      <c r="G3009" s="68">
        <v>50.601100299999999</v>
      </c>
    </row>
    <row r="3010" spans="2:7" x14ac:dyDescent="0.35">
      <c r="B3010" s="151">
        <v>3007</v>
      </c>
      <c r="C3010" s="68" t="s">
        <v>145</v>
      </c>
      <c r="D3010" s="68" t="s">
        <v>11173</v>
      </c>
      <c r="E3010" s="68" t="s">
        <v>414</v>
      </c>
      <c r="F3010" s="68">
        <v>15.230511099999999</v>
      </c>
      <c r="G3010" s="68">
        <v>50.180914999999999</v>
      </c>
    </row>
    <row r="3011" spans="2:7" x14ac:dyDescent="0.35">
      <c r="B3011" s="151">
        <v>3008</v>
      </c>
      <c r="C3011" s="68" t="s">
        <v>145</v>
      </c>
      <c r="D3011" s="68" t="s">
        <v>11173</v>
      </c>
      <c r="E3011" s="68" t="s">
        <v>11176</v>
      </c>
      <c r="F3011" s="68">
        <v>15.633514999999999</v>
      </c>
      <c r="G3011" s="68">
        <v>49.552264200000003</v>
      </c>
    </row>
    <row r="3012" spans="2:7" x14ac:dyDescent="0.35">
      <c r="B3012" s="151">
        <v>3009</v>
      </c>
      <c r="C3012" s="68" t="s">
        <v>145</v>
      </c>
      <c r="D3012" s="68" t="s">
        <v>11173</v>
      </c>
      <c r="E3012" s="68" t="s">
        <v>11177</v>
      </c>
      <c r="F3012" s="68">
        <v>15.8357961</v>
      </c>
      <c r="G3012" s="68">
        <v>50.024095799999998</v>
      </c>
    </row>
    <row r="3013" spans="2:7" x14ac:dyDescent="0.35">
      <c r="B3013" s="151">
        <v>3010</v>
      </c>
      <c r="C3013" s="68" t="s">
        <v>145</v>
      </c>
      <c r="D3013" s="68" t="s">
        <v>11173</v>
      </c>
      <c r="E3013" s="68" t="s">
        <v>2587</v>
      </c>
      <c r="F3013" s="68">
        <v>17.298068600000001</v>
      </c>
      <c r="G3013" s="68">
        <v>49.401285600000001</v>
      </c>
    </row>
    <row r="3014" spans="2:7" x14ac:dyDescent="0.35">
      <c r="B3014" s="151">
        <v>3011</v>
      </c>
      <c r="C3014" s="68" t="s">
        <v>145</v>
      </c>
      <c r="D3014" s="68" t="s">
        <v>11173</v>
      </c>
      <c r="E3014" s="68" t="s">
        <v>3452</v>
      </c>
      <c r="F3014" s="68">
        <v>18.0922494</v>
      </c>
      <c r="G3014" s="68">
        <v>49.593687199999998</v>
      </c>
    </row>
    <row r="3015" spans="2:7" x14ac:dyDescent="0.35">
      <c r="B3015" s="151">
        <v>3012</v>
      </c>
      <c r="C3015" s="68" t="s">
        <v>145</v>
      </c>
      <c r="D3015" s="68" t="s">
        <v>11173</v>
      </c>
      <c r="E3015" s="68" t="s">
        <v>11178</v>
      </c>
      <c r="F3015" s="68">
        <v>18.5317644</v>
      </c>
      <c r="G3015" s="68">
        <v>49.714801399999999</v>
      </c>
    </row>
    <row r="3016" spans="2:7" x14ac:dyDescent="0.35">
      <c r="B3016" s="151">
        <v>3013</v>
      </c>
      <c r="C3016" s="68" t="s">
        <v>145</v>
      </c>
      <c r="D3016" s="68" t="s">
        <v>11173</v>
      </c>
      <c r="E3016" s="68" t="s">
        <v>2772</v>
      </c>
      <c r="F3016" s="68">
        <v>18.1534181</v>
      </c>
      <c r="G3016" s="68">
        <v>49.870034400000002</v>
      </c>
    </row>
    <row r="3017" spans="2:7" x14ac:dyDescent="0.35">
      <c r="B3017" s="151">
        <v>3014</v>
      </c>
      <c r="C3017" s="68" t="s">
        <v>145</v>
      </c>
      <c r="D3017" s="68" t="s">
        <v>11173</v>
      </c>
      <c r="E3017" s="68" t="s">
        <v>11179</v>
      </c>
      <c r="F3017" s="68">
        <v>15.253959399999999</v>
      </c>
      <c r="G3017" s="68">
        <v>49.985493599999998</v>
      </c>
    </row>
    <row r="3018" spans="2:7" x14ac:dyDescent="0.35">
      <c r="B3018" s="151">
        <v>3015</v>
      </c>
      <c r="C3018" s="68" t="s">
        <v>145</v>
      </c>
      <c r="D3018" s="68" t="s">
        <v>11173</v>
      </c>
      <c r="E3018" s="68" t="s">
        <v>11180</v>
      </c>
      <c r="F3018" s="68">
        <v>14.837188299999999</v>
      </c>
      <c r="G3018" s="68">
        <v>50.088033299999999</v>
      </c>
    </row>
    <row r="3019" spans="2:7" x14ac:dyDescent="0.35">
      <c r="B3019" s="151">
        <v>3016</v>
      </c>
      <c r="C3019" s="68" t="s">
        <v>145</v>
      </c>
      <c r="D3019" s="68" t="s">
        <v>11173</v>
      </c>
      <c r="E3019" s="68" t="s">
        <v>3138</v>
      </c>
      <c r="F3019" s="68">
        <v>14.697723099999999</v>
      </c>
      <c r="G3019" s="68">
        <v>50.143800599999999</v>
      </c>
    </row>
    <row r="3020" spans="2:7" x14ac:dyDescent="0.35">
      <c r="B3020" s="151">
        <v>3017</v>
      </c>
      <c r="C3020" s="68" t="s">
        <v>145</v>
      </c>
      <c r="D3020" s="68" t="s">
        <v>11173</v>
      </c>
      <c r="E3020" s="68" t="s">
        <v>11181</v>
      </c>
      <c r="F3020" s="68">
        <v>14.4764222</v>
      </c>
      <c r="G3020" s="68">
        <v>50.2888983</v>
      </c>
    </row>
    <row r="3021" spans="2:7" x14ac:dyDescent="0.35">
      <c r="B3021" s="151">
        <v>3018</v>
      </c>
      <c r="C3021" s="68" t="s">
        <v>145</v>
      </c>
      <c r="D3021" s="68" t="s">
        <v>11173</v>
      </c>
      <c r="E3021" s="68" t="s">
        <v>11182</v>
      </c>
      <c r="F3021" s="68">
        <v>14.78745</v>
      </c>
      <c r="G3021" s="68">
        <v>49.6347022</v>
      </c>
    </row>
    <row r="3022" spans="2:7" x14ac:dyDescent="0.35">
      <c r="B3022" s="151">
        <v>3019</v>
      </c>
      <c r="C3022" s="68" t="s">
        <v>145</v>
      </c>
      <c r="D3022" s="68" t="s">
        <v>11173</v>
      </c>
      <c r="E3022" s="68" t="s">
        <v>2969</v>
      </c>
      <c r="F3022" s="68">
        <v>13.737147500000001</v>
      </c>
      <c r="G3022" s="68">
        <v>49.463681399999999</v>
      </c>
    </row>
    <row r="3023" spans="2:7" x14ac:dyDescent="0.35">
      <c r="B3023" s="151">
        <v>3020</v>
      </c>
      <c r="C3023" s="68" t="s">
        <v>145</v>
      </c>
      <c r="D3023" s="68" t="s">
        <v>11173</v>
      </c>
      <c r="E3023" s="68" t="s">
        <v>11183</v>
      </c>
      <c r="F3023" s="68">
        <v>14.046273299999999</v>
      </c>
      <c r="G3023" s="68">
        <v>49.671975600000003</v>
      </c>
    </row>
    <row r="3024" spans="2:7" x14ac:dyDescent="0.35">
      <c r="B3024" s="151">
        <v>3021</v>
      </c>
      <c r="C3024" s="68" t="s">
        <v>145</v>
      </c>
      <c r="D3024" s="68" t="s">
        <v>11173</v>
      </c>
      <c r="E3024" s="68" t="s">
        <v>11184</v>
      </c>
      <c r="F3024" s="68">
        <v>13.027598599999999</v>
      </c>
      <c r="G3024" s="68">
        <v>49.823401400000002</v>
      </c>
    </row>
    <row r="3025" spans="2:7" x14ac:dyDescent="0.35">
      <c r="B3025" s="151">
        <v>3022</v>
      </c>
      <c r="C3025" s="68" t="s">
        <v>145</v>
      </c>
      <c r="D3025" s="68" t="s">
        <v>11173</v>
      </c>
      <c r="E3025" s="68" t="s">
        <v>3949</v>
      </c>
      <c r="F3025" s="68">
        <v>13.374000300000001</v>
      </c>
      <c r="G3025" s="68">
        <v>49.956866900000001</v>
      </c>
    </row>
    <row r="3026" spans="2:7" x14ac:dyDescent="0.35">
      <c r="B3026" s="151">
        <v>3023</v>
      </c>
      <c r="C3026" s="68" t="s">
        <v>145</v>
      </c>
      <c r="D3026" s="68" t="s">
        <v>11173</v>
      </c>
      <c r="E3026" s="68" t="s">
        <v>3009</v>
      </c>
      <c r="F3026" s="68">
        <v>13.7333056</v>
      </c>
      <c r="G3026" s="68">
        <v>50.175115599999998</v>
      </c>
    </row>
    <row r="3027" spans="2:7" x14ac:dyDescent="0.35">
      <c r="B3027" s="151">
        <v>3024</v>
      </c>
      <c r="C3027" s="68" t="s">
        <v>145</v>
      </c>
      <c r="D3027" s="68" t="s">
        <v>11173</v>
      </c>
      <c r="E3027" s="68" t="s">
        <v>11185</v>
      </c>
      <c r="F3027" s="68">
        <v>13.2039425</v>
      </c>
      <c r="G3027" s="68">
        <v>49.655743100000002</v>
      </c>
    </row>
    <row r="3028" spans="2:7" x14ac:dyDescent="0.35">
      <c r="B3028" s="151">
        <v>3025</v>
      </c>
      <c r="C3028" s="68" t="s">
        <v>145</v>
      </c>
      <c r="D3028" s="68" t="s">
        <v>11173</v>
      </c>
      <c r="E3028" s="68" t="s">
        <v>3747</v>
      </c>
      <c r="F3028" s="68">
        <v>14.885764999999999</v>
      </c>
      <c r="G3028" s="68">
        <v>50.066771699999997</v>
      </c>
    </row>
    <row r="3029" spans="2:7" x14ac:dyDescent="0.35">
      <c r="B3029" s="151">
        <v>3026</v>
      </c>
      <c r="C3029" s="68" t="s">
        <v>145</v>
      </c>
      <c r="D3029" s="68" t="s">
        <v>11173</v>
      </c>
      <c r="E3029" s="68" t="s">
        <v>11186</v>
      </c>
      <c r="F3029" s="68">
        <v>16.866721699999999</v>
      </c>
      <c r="G3029" s="68">
        <v>48.7410839</v>
      </c>
    </row>
    <row r="3030" spans="2:7" x14ac:dyDescent="0.35">
      <c r="B3030" s="151">
        <v>3027</v>
      </c>
      <c r="C3030" s="68" t="s">
        <v>145</v>
      </c>
      <c r="D3030" s="68" t="s">
        <v>11173</v>
      </c>
      <c r="E3030" s="68" t="s">
        <v>11187</v>
      </c>
      <c r="F3030" s="68">
        <v>17.101199999999999</v>
      </c>
      <c r="G3030" s="68">
        <v>49.041248299999999</v>
      </c>
    </row>
    <row r="3031" spans="2:7" x14ac:dyDescent="0.35">
      <c r="B3031" s="151">
        <v>3028</v>
      </c>
      <c r="C3031" s="68" t="s">
        <v>145</v>
      </c>
      <c r="D3031" s="68" t="s">
        <v>11173</v>
      </c>
      <c r="E3031" s="68" t="s">
        <v>2587</v>
      </c>
      <c r="F3031" s="68">
        <v>17.298151099999998</v>
      </c>
      <c r="G3031" s="68">
        <v>49.401359999999997</v>
      </c>
    </row>
    <row r="3032" spans="2:7" x14ac:dyDescent="0.35">
      <c r="B3032" s="151">
        <v>3029</v>
      </c>
      <c r="C3032" s="68" t="s">
        <v>145</v>
      </c>
      <c r="D3032" s="68" t="s">
        <v>11173</v>
      </c>
      <c r="E3032" s="68" t="s">
        <v>11188</v>
      </c>
      <c r="F3032" s="68">
        <v>15.539911399999999</v>
      </c>
      <c r="G3032" s="68">
        <v>49.534761099999997</v>
      </c>
    </row>
    <row r="3033" spans="2:7" x14ac:dyDescent="0.35">
      <c r="B3033" s="151">
        <v>3030</v>
      </c>
      <c r="C3033" s="68" t="s">
        <v>145</v>
      </c>
      <c r="D3033" s="68" t="s">
        <v>11173</v>
      </c>
      <c r="E3033" s="68" t="s">
        <v>11189</v>
      </c>
      <c r="F3033" s="68">
        <v>16.681973299999999</v>
      </c>
      <c r="G3033" s="68">
        <v>49.001475800000001</v>
      </c>
    </row>
    <row r="3034" spans="2:7" x14ac:dyDescent="0.35">
      <c r="B3034" s="151">
        <v>3031</v>
      </c>
      <c r="C3034" s="68" t="s">
        <v>145</v>
      </c>
      <c r="D3034" s="68" t="s">
        <v>11190</v>
      </c>
      <c r="E3034" s="68" t="s">
        <v>11191</v>
      </c>
      <c r="F3034" s="68">
        <v>16.2196997</v>
      </c>
      <c r="G3034" s="68">
        <v>49.342129999999997</v>
      </c>
    </row>
    <row r="3035" spans="2:7" x14ac:dyDescent="0.35">
      <c r="B3035" s="151">
        <v>3032</v>
      </c>
      <c r="C3035" s="68" t="s">
        <v>145</v>
      </c>
      <c r="D3035" s="68" t="s">
        <v>11190</v>
      </c>
      <c r="E3035" s="68" t="s">
        <v>2969</v>
      </c>
      <c r="F3035" s="68">
        <v>13.7405747</v>
      </c>
      <c r="G3035" s="68">
        <v>49.463873900000003</v>
      </c>
    </row>
    <row r="3036" spans="2:7" x14ac:dyDescent="0.35">
      <c r="B3036" s="151">
        <v>3033</v>
      </c>
      <c r="C3036" s="68" t="s">
        <v>145</v>
      </c>
      <c r="D3036" s="68" t="s">
        <v>11190</v>
      </c>
      <c r="E3036" s="68" t="s">
        <v>11192</v>
      </c>
      <c r="F3036" s="68">
        <v>13.7932831</v>
      </c>
      <c r="G3036" s="68">
        <v>49.373881400000002</v>
      </c>
    </row>
    <row r="3037" spans="2:7" x14ac:dyDescent="0.35">
      <c r="B3037" s="151">
        <v>3034</v>
      </c>
      <c r="C3037" s="68" t="s">
        <v>145</v>
      </c>
      <c r="D3037" s="68" t="s">
        <v>11190</v>
      </c>
      <c r="E3037" s="68" t="s">
        <v>11193</v>
      </c>
      <c r="F3037" s="68">
        <v>15.8790397</v>
      </c>
      <c r="G3037" s="68">
        <v>49.004905299999997</v>
      </c>
    </row>
    <row r="3038" spans="2:7" x14ac:dyDescent="0.35">
      <c r="B3038" s="151">
        <v>3035</v>
      </c>
      <c r="C3038" s="68" t="s">
        <v>145</v>
      </c>
      <c r="D3038" s="68" t="s">
        <v>11190</v>
      </c>
      <c r="E3038" s="68" t="s">
        <v>11194</v>
      </c>
      <c r="F3038" s="68">
        <v>14.6853806</v>
      </c>
      <c r="G3038" s="68">
        <v>49.208406400000001</v>
      </c>
    </row>
    <row r="3039" spans="2:7" x14ac:dyDescent="0.35">
      <c r="B3039" s="151">
        <v>3036</v>
      </c>
      <c r="C3039" s="68" t="s">
        <v>145</v>
      </c>
      <c r="D3039" s="68" t="s">
        <v>11190</v>
      </c>
      <c r="E3039" s="68" t="s">
        <v>11195</v>
      </c>
      <c r="F3039" s="68">
        <v>14.959943300000001</v>
      </c>
      <c r="G3039" s="68">
        <v>49.215085600000002</v>
      </c>
    </row>
    <row r="3040" spans="2:7" x14ac:dyDescent="0.35">
      <c r="B3040" s="151">
        <v>3037</v>
      </c>
      <c r="C3040" s="68" t="s">
        <v>145</v>
      </c>
      <c r="D3040" s="68" t="s">
        <v>11190</v>
      </c>
      <c r="E3040" s="68" t="s">
        <v>11196</v>
      </c>
      <c r="F3040" s="68">
        <v>14.012050800000001</v>
      </c>
      <c r="G3040" s="68">
        <v>49.108232800000003</v>
      </c>
    </row>
    <row r="3041" spans="2:7" x14ac:dyDescent="0.35">
      <c r="B3041" s="151">
        <v>3038</v>
      </c>
      <c r="C3041" s="68" t="s">
        <v>145</v>
      </c>
      <c r="D3041" s="68" t="s">
        <v>11190</v>
      </c>
      <c r="E3041" s="68" t="s">
        <v>11197</v>
      </c>
      <c r="F3041" s="68">
        <v>15.447223299999999</v>
      </c>
      <c r="G3041" s="68">
        <v>49.121197799999997</v>
      </c>
    </row>
    <row r="3042" spans="2:7" x14ac:dyDescent="0.35">
      <c r="B3042" s="151">
        <v>3039</v>
      </c>
      <c r="C3042" s="68" t="s">
        <v>145</v>
      </c>
      <c r="D3042" s="68" t="s">
        <v>11190</v>
      </c>
      <c r="E3042" s="68" t="s">
        <v>11195</v>
      </c>
      <c r="F3042" s="68">
        <v>14.963681899999999</v>
      </c>
      <c r="G3042" s="68">
        <v>49.208540300000003</v>
      </c>
    </row>
    <row r="3043" spans="2:7" x14ac:dyDescent="0.35">
      <c r="B3043" s="151">
        <v>3040</v>
      </c>
      <c r="C3043" s="68" t="s">
        <v>145</v>
      </c>
      <c r="D3043" s="68" t="s">
        <v>11190</v>
      </c>
      <c r="E3043" s="68" t="s">
        <v>11198</v>
      </c>
      <c r="F3043" s="68">
        <v>16.968041899999999</v>
      </c>
      <c r="G3043" s="68">
        <v>48.758885300000003</v>
      </c>
    </row>
    <row r="3044" spans="2:7" x14ac:dyDescent="0.35">
      <c r="B3044" s="151">
        <v>3041</v>
      </c>
      <c r="C3044" s="68" t="s">
        <v>145</v>
      </c>
      <c r="D3044" s="68" t="s">
        <v>11190</v>
      </c>
      <c r="E3044" s="68" t="s">
        <v>2587</v>
      </c>
      <c r="F3044" s="68">
        <v>17.297649400000001</v>
      </c>
      <c r="G3044" s="68">
        <v>49.401435599999999</v>
      </c>
    </row>
    <row r="3045" spans="2:7" x14ac:dyDescent="0.35">
      <c r="B3045" s="151">
        <v>3042</v>
      </c>
      <c r="C3045" s="68" t="s">
        <v>145</v>
      </c>
      <c r="D3045" s="68" t="s">
        <v>11190</v>
      </c>
      <c r="E3045" s="68" t="s">
        <v>11199</v>
      </c>
      <c r="F3045" s="68">
        <v>16.6038131</v>
      </c>
      <c r="G3045" s="68">
        <v>48.859188899999999</v>
      </c>
    </row>
    <row r="3046" spans="2:7" x14ac:dyDescent="0.35">
      <c r="B3046" s="151">
        <v>3043</v>
      </c>
      <c r="C3046" s="68" t="s">
        <v>145</v>
      </c>
      <c r="D3046" s="68" t="s">
        <v>11190</v>
      </c>
      <c r="E3046" s="68" t="s">
        <v>11200</v>
      </c>
      <c r="F3046" s="68">
        <v>18.1192156</v>
      </c>
      <c r="G3046" s="68">
        <v>49.584319999999998</v>
      </c>
    </row>
    <row r="3047" spans="2:7" x14ac:dyDescent="0.35">
      <c r="B3047" s="151">
        <v>3044</v>
      </c>
      <c r="C3047" s="68" t="s">
        <v>145</v>
      </c>
      <c r="D3047" s="68" t="s">
        <v>11190</v>
      </c>
      <c r="E3047" s="68" t="s">
        <v>11201</v>
      </c>
      <c r="F3047" s="68">
        <v>18.5278986</v>
      </c>
      <c r="G3047" s="68">
        <v>49.713762799999998</v>
      </c>
    </row>
  </sheetData>
  <autoFilter ref="B3:G3" xr:uid="{00000000-0001-0000-0B00-000000000000}"/>
  <mergeCells count="1">
    <mergeCell ref="C2:G2"/>
  </mergeCells>
  <pageMargins left="0.7" right="0.7" top="0.75" bottom="0.75" header="0.51180555555555496" footer="0.51180555555555496"/>
  <pageSetup paperSize="9" orientation="landscape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'Definition-CP'!$D$21:$D$23</xm:f>
          </x14:formula1>
          <x14:formula2>
            <xm:f>0</xm:f>
          </x14:formula2>
          <xm:sqref>C4:C8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AMI3047"/>
  <sheetViews>
    <sheetView zoomScaleNormal="100" workbookViewId="0">
      <pane ySplit="3" topLeftCell="A4" activePane="bottomLeft" state="frozen"/>
      <selection pane="bottomLeft" activeCell="Q11" sqref="Q11"/>
    </sheetView>
  </sheetViews>
  <sheetFormatPr defaultColWidth="9.28515625" defaultRowHeight="18" x14ac:dyDescent="0.35"/>
  <cols>
    <col min="1" max="1" width="3.42578125" style="18" customWidth="1"/>
    <col min="2" max="2" width="10.140625" style="19" customWidth="1"/>
    <col min="3" max="3" width="17.85546875" style="18" customWidth="1"/>
    <col min="4" max="4" width="18.5703125" style="18" customWidth="1"/>
    <col min="5" max="5" width="12.5703125" style="18" customWidth="1"/>
    <col min="6" max="6" width="5.7109375" style="18" customWidth="1"/>
    <col min="7" max="1023" width="9.28515625" style="18"/>
  </cols>
  <sheetData>
    <row r="1" spans="2:6" x14ac:dyDescent="0.35">
      <c r="C1" s="37"/>
      <c r="D1" s="37"/>
    </row>
    <row r="2" spans="2:6" x14ac:dyDescent="0.35">
      <c r="C2" s="129" t="s">
        <v>52</v>
      </c>
      <c r="D2" s="75" t="s">
        <v>155</v>
      </c>
      <c r="E2" s="100" t="s">
        <v>148</v>
      </c>
      <c r="F2" s="101"/>
    </row>
    <row r="3" spans="2:6" ht="57" customHeight="1" x14ac:dyDescent="0.35">
      <c r="B3" s="130" t="s">
        <v>154</v>
      </c>
      <c r="C3" s="128" t="s">
        <v>42</v>
      </c>
      <c r="D3" s="82" t="s">
        <v>42</v>
      </c>
      <c r="E3" s="78" t="s">
        <v>149</v>
      </c>
    </row>
    <row r="4" spans="2:6" s="55" customFormat="1" x14ac:dyDescent="0.25">
      <c r="B4" s="154">
        <v>1</v>
      </c>
      <c r="C4" s="155" t="s">
        <v>11202</v>
      </c>
      <c r="D4" s="155"/>
      <c r="E4" s="155"/>
    </row>
    <row r="5" spans="2:6" s="55" customFormat="1" x14ac:dyDescent="0.25">
      <c r="B5" s="154">
        <v>2</v>
      </c>
      <c r="C5" s="155" t="s">
        <v>11202</v>
      </c>
      <c r="D5" s="155"/>
      <c r="E5" s="155"/>
    </row>
    <row r="6" spans="2:6" s="55" customFormat="1" x14ac:dyDescent="0.25">
      <c r="B6" s="154">
        <v>3</v>
      </c>
      <c r="C6" s="155" t="s">
        <v>11202</v>
      </c>
      <c r="D6" s="155"/>
      <c r="E6" s="155"/>
    </row>
    <row r="7" spans="2:6" s="55" customFormat="1" x14ac:dyDescent="0.25">
      <c r="B7" s="154">
        <v>4</v>
      </c>
      <c r="C7" s="155" t="s">
        <v>11202</v>
      </c>
      <c r="D7" s="155"/>
      <c r="E7" s="155"/>
    </row>
    <row r="8" spans="2:6" s="55" customFormat="1" x14ac:dyDescent="0.25">
      <c r="B8" s="154">
        <v>5</v>
      </c>
      <c r="C8" s="155" t="s">
        <v>11202</v>
      </c>
      <c r="D8" s="155"/>
      <c r="E8" s="155"/>
    </row>
    <row r="9" spans="2:6" s="55" customFormat="1" x14ac:dyDescent="0.25">
      <c r="B9" s="154">
        <v>6</v>
      </c>
      <c r="C9" s="155" t="s">
        <v>11202</v>
      </c>
      <c r="D9" s="155"/>
      <c r="E9" s="155"/>
    </row>
    <row r="10" spans="2:6" s="55" customFormat="1" x14ac:dyDescent="0.25">
      <c r="B10" s="154">
        <v>7</v>
      </c>
      <c r="C10" s="155" t="s">
        <v>11202</v>
      </c>
      <c r="D10" s="155"/>
      <c r="E10" s="155"/>
    </row>
    <row r="11" spans="2:6" s="55" customFormat="1" x14ac:dyDescent="0.25">
      <c r="B11" s="154">
        <v>8</v>
      </c>
      <c r="C11" s="155" t="s">
        <v>11202</v>
      </c>
      <c r="D11" s="155"/>
      <c r="E11" s="155"/>
    </row>
    <row r="12" spans="2:6" s="55" customFormat="1" x14ac:dyDescent="0.25">
      <c r="B12" s="154">
        <v>9</v>
      </c>
      <c r="C12" s="155" t="s">
        <v>11202</v>
      </c>
      <c r="D12" s="155"/>
      <c r="E12" s="155"/>
    </row>
    <row r="13" spans="2:6" x14ac:dyDescent="0.35">
      <c r="B13" s="154">
        <v>10</v>
      </c>
      <c r="C13" s="68" t="s">
        <v>11202</v>
      </c>
      <c r="D13" s="68"/>
      <c r="E13" s="68"/>
    </row>
    <row r="14" spans="2:6" x14ac:dyDescent="0.35">
      <c r="B14" s="154">
        <v>11</v>
      </c>
      <c r="C14" s="68" t="s">
        <v>11202</v>
      </c>
      <c r="D14" s="68"/>
      <c r="E14" s="68"/>
    </row>
    <row r="15" spans="2:6" x14ac:dyDescent="0.35">
      <c r="B15" s="154">
        <v>12</v>
      </c>
      <c r="C15" s="68" t="s">
        <v>11202</v>
      </c>
      <c r="D15" s="68"/>
      <c r="E15" s="68"/>
    </row>
    <row r="16" spans="2:6" x14ac:dyDescent="0.35">
      <c r="B16" s="154">
        <v>13</v>
      </c>
      <c r="C16" s="68" t="s">
        <v>11202</v>
      </c>
      <c r="D16" s="68"/>
      <c r="E16" s="68"/>
    </row>
    <row r="17" spans="2:5" x14ac:dyDescent="0.35">
      <c r="B17" s="154">
        <v>14</v>
      </c>
      <c r="C17" s="68" t="s">
        <v>11202</v>
      </c>
      <c r="D17" s="68"/>
      <c r="E17" s="68"/>
    </row>
    <row r="18" spans="2:5" x14ac:dyDescent="0.35">
      <c r="B18" s="154">
        <v>15</v>
      </c>
      <c r="C18" s="68" t="s">
        <v>11202</v>
      </c>
      <c r="D18" s="68"/>
      <c r="E18" s="68"/>
    </row>
    <row r="19" spans="2:5" x14ac:dyDescent="0.35">
      <c r="B19" s="154">
        <v>16</v>
      </c>
      <c r="C19" s="68" t="s">
        <v>11202</v>
      </c>
      <c r="D19" s="68"/>
      <c r="E19" s="68"/>
    </row>
    <row r="20" spans="2:5" x14ac:dyDescent="0.35">
      <c r="B20" s="154">
        <v>17</v>
      </c>
      <c r="C20" s="68" t="s">
        <v>11202</v>
      </c>
      <c r="D20" s="68"/>
      <c r="E20" s="68"/>
    </row>
    <row r="21" spans="2:5" x14ac:dyDescent="0.35">
      <c r="B21" s="154">
        <v>18</v>
      </c>
      <c r="C21" s="68" t="s">
        <v>11202</v>
      </c>
      <c r="D21" s="68"/>
      <c r="E21" s="68"/>
    </row>
    <row r="22" spans="2:5" x14ac:dyDescent="0.35">
      <c r="B22" s="154">
        <v>19</v>
      </c>
      <c r="C22" s="68" t="s">
        <v>11202</v>
      </c>
      <c r="D22" s="68"/>
      <c r="E22" s="68"/>
    </row>
    <row r="23" spans="2:5" x14ac:dyDescent="0.35">
      <c r="B23" s="154">
        <v>20</v>
      </c>
      <c r="C23" s="68" t="s">
        <v>11202</v>
      </c>
      <c r="D23" s="68"/>
      <c r="E23" s="68"/>
    </row>
    <row r="24" spans="2:5" x14ac:dyDescent="0.35">
      <c r="B24" s="154">
        <v>21</v>
      </c>
      <c r="C24" s="68" t="s">
        <v>11203</v>
      </c>
      <c r="D24" s="68"/>
      <c r="E24" s="68"/>
    </row>
    <row r="25" spans="2:5" x14ac:dyDescent="0.35">
      <c r="B25" s="154">
        <v>22</v>
      </c>
      <c r="C25" s="68" t="s">
        <v>11203</v>
      </c>
      <c r="D25" s="68"/>
      <c r="E25" s="68"/>
    </row>
    <row r="26" spans="2:5" x14ac:dyDescent="0.35">
      <c r="B26" s="154">
        <v>23</v>
      </c>
      <c r="C26" s="68" t="s">
        <v>11203</v>
      </c>
      <c r="D26" s="68"/>
      <c r="E26" s="68"/>
    </row>
    <row r="27" spans="2:5" x14ac:dyDescent="0.35">
      <c r="B27" s="154">
        <v>24</v>
      </c>
      <c r="C27" s="68" t="s">
        <v>11203</v>
      </c>
      <c r="D27" s="68"/>
      <c r="E27" s="68"/>
    </row>
    <row r="28" spans="2:5" x14ac:dyDescent="0.35">
      <c r="B28" s="154">
        <v>25</v>
      </c>
      <c r="C28" s="68" t="s">
        <v>11203</v>
      </c>
      <c r="D28" s="68"/>
      <c r="E28" s="68"/>
    </row>
    <row r="29" spans="2:5" x14ac:dyDescent="0.35">
      <c r="B29" s="154">
        <v>26</v>
      </c>
      <c r="C29" s="68" t="s">
        <v>11203</v>
      </c>
      <c r="D29" s="68"/>
      <c r="E29" s="68"/>
    </row>
    <row r="30" spans="2:5" x14ac:dyDescent="0.35">
      <c r="B30" s="154">
        <v>27</v>
      </c>
      <c r="C30" s="68" t="s">
        <v>11203</v>
      </c>
      <c r="D30" s="68"/>
      <c r="E30" s="68"/>
    </row>
    <row r="31" spans="2:5" x14ac:dyDescent="0.35">
      <c r="B31" s="154">
        <v>28</v>
      </c>
      <c r="C31" s="68" t="s">
        <v>11203</v>
      </c>
      <c r="D31" s="68"/>
      <c r="E31" s="68"/>
    </row>
    <row r="32" spans="2:5" x14ac:dyDescent="0.35">
      <c r="B32" s="154">
        <v>29</v>
      </c>
      <c r="C32" s="68" t="s">
        <v>11203</v>
      </c>
      <c r="D32" s="68"/>
      <c r="E32" s="68"/>
    </row>
    <row r="33" spans="2:5" x14ac:dyDescent="0.35">
      <c r="B33" s="154">
        <v>30</v>
      </c>
      <c r="C33" s="68" t="s">
        <v>11203</v>
      </c>
      <c r="D33" s="68"/>
      <c r="E33" s="68"/>
    </row>
    <row r="34" spans="2:5" x14ac:dyDescent="0.35">
      <c r="B34" s="154">
        <v>31</v>
      </c>
      <c r="C34" s="68" t="s">
        <v>11203</v>
      </c>
      <c r="D34" s="68"/>
      <c r="E34" s="68"/>
    </row>
    <row r="35" spans="2:5" x14ac:dyDescent="0.35">
      <c r="B35" s="154">
        <v>32</v>
      </c>
      <c r="C35" s="68" t="s">
        <v>11203</v>
      </c>
      <c r="D35" s="68"/>
      <c r="E35" s="68"/>
    </row>
    <row r="36" spans="2:5" x14ac:dyDescent="0.35">
      <c r="B36" s="154">
        <v>33</v>
      </c>
      <c r="C36" s="68" t="s">
        <v>11203</v>
      </c>
      <c r="D36" s="68"/>
      <c r="E36" s="68"/>
    </row>
    <row r="37" spans="2:5" x14ac:dyDescent="0.35">
      <c r="B37" s="154">
        <v>34</v>
      </c>
      <c r="C37" s="68" t="s">
        <v>11203</v>
      </c>
      <c r="D37" s="68"/>
      <c r="E37" s="68"/>
    </row>
    <row r="38" spans="2:5" x14ac:dyDescent="0.35">
      <c r="B38" s="154">
        <v>35</v>
      </c>
      <c r="C38" s="68" t="s">
        <v>11203</v>
      </c>
      <c r="D38" s="68"/>
      <c r="E38" s="68"/>
    </row>
    <row r="39" spans="2:5" x14ac:dyDescent="0.35">
      <c r="B39" s="154">
        <v>36</v>
      </c>
      <c r="C39" s="68" t="s">
        <v>11203</v>
      </c>
      <c r="D39" s="68"/>
      <c r="E39" s="68"/>
    </row>
    <row r="40" spans="2:5" x14ac:dyDescent="0.35">
      <c r="B40" s="154">
        <v>37</v>
      </c>
      <c r="C40" s="68" t="s">
        <v>11203</v>
      </c>
      <c r="D40" s="68"/>
      <c r="E40" s="68"/>
    </row>
    <row r="41" spans="2:5" x14ac:dyDescent="0.35">
      <c r="B41" s="154">
        <v>38</v>
      </c>
      <c r="C41" s="68" t="s">
        <v>11203</v>
      </c>
      <c r="D41" s="68"/>
      <c r="E41" s="68"/>
    </row>
    <row r="42" spans="2:5" x14ac:dyDescent="0.35">
      <c r="B42" s="154">
        <v>39</v>
      </c>
      <c r="C42" s="68" t="s">
        <v>11203</v>
      </c>
      <c r="D42" s="68"/>
      <c r="E42" s="68"/>
    </row>
    <row r="43" spans="2:5" x14ac:dyDescent="0.35">
      <c r="B43" s="154">
        <v>40</v>
      </c>
      <c r="C43" s="68" t="s">
        <v>11202</v>
      </c>
      <c r="D43" s="68"/>
      <c r="E43" s="68"/>
    </row>
    <row r="44" spans="2:5" x14ac:dyDescent="0.35">
      <c r="B44" s="154">
        <v>41</v>
      </c>
      <c r="C44" s="68" t="s">
        <v>11202</v>
      </c>
      <c r="D44" s="68"/>
      <c r="E44" s="68"/>
    </row>
    <row r="45" spans="2:5" x14ac:dyDescent="0.35">
      <c r="B45" s="154">
        <v>42</v>
      </c>
      <c r="C45" s="68" t="s">
        <v>11202</v>
      </c>
      <c r="D45" s="68"/>
      <c r="E45" s="68"/>
    </row>
    <row r="46" spans="2:5" x14ac:dyDescent="0.35">
      <c r="B46" s="154">
        <v>43</v>
      </c>
      <c r="C46" s="68" t="s">
        <v>11202</v>
      </c>
      <c r="D46" s="68"/>
      <c r="E46" s="68"/>
    </row>
    <row r="47" spans="2:5" x14ac:dyDescent="0.35">
      <c r="B47" s="154">
        <v>44</v>
      </c>
      <c r="C47" s="68" t="s">
        <v>11202</v>
      </c>
      <c r="D47" s="68"/>
      <c r="E47" s="68"/>
    </row>
    <row r="48" spans="2:5" x14ac:dyDescent="0.35">
      <c r="B48" s="154">
        <v>45</v>
      </c>
      <c r="C48" s="68" t="s">
        <v>11202</v>
      </c>
      <c r="D48" s="68"/>
      <c r="E48" s="68"/>
    </row>
    <row r="49" spans="2:5" x14ac:dyDescent="0.35">
      <c r="B49" s="154">
        <v>46</v>
      </c>
      <c r="C49" s="68" t="s">
        <v>11202</v>
      </c>
      <c r="D49" s="68"/>
      <c r="E49" s="68"/>
    </row>
    <row r="50" spans="2:5" x14ac:dyDescent="0.35">
      <c r="B50" s="154">
        <v>47</v>
      </c>
      <c r="C50" s="68" t="s">
        <v>11202</v>
      </c>
      <c r="D50" s="68"/>
      <c r="E50" s="68"/>
    </row>
    <row r="51" spans="2:5" x14ac:dyDescent="0.35">
      <c r="B51" s="154">
        <v>48</v>
      </c>
      <c r="C51" s="68" t="s">
        <v>11203</v>
      </c>
      <c r="D51" s="68"/>
      <c r="E51" s="68"/>
    </row>
    <row r="52" spans="2:5" x14ac:dyDescent="0.35">
      <c r="B52" s="154">
        <v>49</v>
      </c>
      <c r="C52" s="68" t="s">
        <v>11203</v>
      </c>
      <c r="D52" s="68"/>
      <c r="E52" s="68"/>
    </row>
    <row r="53" spans="2:5" x14ac:dyDescent="0.35">
      <c r="B53" s="154">
        <v>50</v>
      </c>
      <c r="C53" s="68" t="s">
        <v>11203</v>
      </c>
      <c r="D53" s="68"/>
      <c r="E53" s="68"/>
    </row>
    <row r="54" spans="2:5" x14ac:dyDescent="0.35">
      <c r="B54" s="154">
        <v>51</v>
      </c>
      <c r="C54" s="68" t="s">
        <v>11203</v>
      </c>
      <c r="D54" s="68"/>
      <c r="E54" s="68"/>
    </row>
    <row r="55" spans="2:5" x14ac:dyDescent="0.35">
      <c r="B55" s="154">
        <v>52</v>
      </c>
      <c r="C55" s="68" t="s">
        <v>11203</v>
      </c>
      <c r="D55" s="68"/>
      <c r="E55" s="68"/>
    </row>
    <row r="56" spans="2:5" x14ac:dyDescent="0.35">
      <c r="B56" s="154">
        <v>53</v>
      </c>
      <c r="C56" s="68" t="s">
        <v>11203</v>
      </c>
      <c r="D56" s="68"/>
      <c r="E56" s="68"/>
    </row>
    <row r="57" spans="2:5" x14ac:dyDescent="0.35">
      <c r="B57" s="154">
        <v>54</v>
      </c>
      <c r="C57" s="68" t="s">
        <v>11203</v>
      </c>
      <c r="D57" s="68"/>
      <c r="E57" s="68"/>
    </row>
    <row r="58" spans="2:5" x14ac:dyDescent="0.35">
      <c r="B58" s="154">
        <v>55</v>
      </c>
      <c r="C58" s="68" t="s">
        <v>11203</v>
      </c>
      <c r="D58" s="68"/>
      <c r="E58" s="68"/>
    </row>
    <row r="59" spans="2:5" x14ac:dyDescent="0.35">
      <c r="B59" s="154">
        <v>56</v>
      </c>
      <c r="C59" s="68" t="s">
        <v>11203</v>
      </c>
      <c r="D59" s="68"/>
      <c r="E59" s="68"/>
    </row>
    <row r="60" spans="2:5" x14ac:dyDescent="0.35">
      <c r="B60" s="154">
        <v>57</v>
      </c>
      <c r="C60" s="68" t="s">
        <v>11203</v>
      </c>
      <c r="D60" s="68"/>
      <c r="E60" s="68"/>
    </row>
    <row r="61" spans="2:5" x14ac:dyDescent="0.35">
      <c r="B61" s="154">
        <v>58</v>
      </c>
      <c r="C61" s="68" t="s">
        <v>11203</v>
      </c>
      <c r="D61" s="68"/>
      <c r="E61" s="68"/>
    </row>
    <row r="62" spans="2:5" x14ac:dyDescent="0.35">
      <c r="B62" s="154">
        <v>59</v>
      </c>
      <c r="C62" s="68" t="s">
        <v>11203</v>
      </c>
      <c r="D62" s="68"/>
      <c r="E62" s="68"/>
    </row>
    <row r="63" spans="2:5" x14ac:dyDescent="0.35">
      <c r="B63" s="154">
        <v>60</v>
      </c>
      <c r="C63" s="68" t="s">
        <v>11203</v>
      </c>
      <c r="D63" s="68"/>
      <c r="E63" s="68"/>
    </row>
    <row r="64" spans="2:5" x14ac:dyDescent="0.35">
      <c r="B64" s="154">
        <v>61</v>
      </c>
      <c r="C64" s="68" t="s">
        <v>11203</v>
      </c>
      <c r="D64" s="68"/>
      <c r="E64" s="68"/>
    </row>
    <row r="65" spans="2:5" x14ac:dyDescent="0.35">
      <c r="B65" s="154">
        <v>62</v>
      </c>
      <c r="C65" s="68" t="s">
        <v>11203</v>
      </c>
      <c r="D65" s="68"/>
      <c r="E65" s="68"/>
    </row>
    <row r="66" spans="2:5" x14ac:dyDescent="0.35">
      <c r="B66" s="154">
        <v>63</v>
      </c>
      <c r="C66" s="68" t="s">
        <v>11203</v>
      </c>
      <c r="D66" s="68"/>
      <c r="E66" s="68"/>
    </row>
    <row r="67" spans="2:5" x14ac:dyDescent="0.35">
      <c r="B67" s="154">
        <v>64</v>
      </c>
      <c r="C67" s="68" t="s">
        <v>11203</v>
      </c>
      <c r="D67" s="68"/>
      <c r="E67" s="68"/>
    </row>
    <row r="68" spans="2:5" x14ac:dyDescent="0.35">
      <c r="B68" s="154">
        <v>65</v>
      </c>
      <c r="C68" s="68" t="s">
        <v>11203</v>
      </c>
      <c r="D68" s="68"/>
      <c r="E68" s="68"/>
    </row>
    <row r="69" spans="2:5" x14ac:dyDescent="0.35">
      <c r="B69" s="154">
        <v>66</v>
      </c>
      <c r="C69" s="68" t="s">
        <v>11203</v>
      </c>
      <c r="D69" s="68"/>
      <c r="E69" s="68"/>
    </row>
    <row r="70" spans="2:5" x14ac:dyDescent="0.35">
      <c r="B70" s="154">
        <v>67</v>
      </c>
      <c r="C70" s="68" t="s">
        <v>11203</v>
      </c>
      <c r="D70" s="68"/>
      <c r="E70" s="68"/>
    </row>
    <row r="71" spans="2:5" x14ac:dyDescent="0.35">
      <c r="B71" s="154">
        <v>68</v>
      </c>
      <c r="C71" s="68" t="s">
        <v>11203</v>
      </c>
      <c r="D71" s="68"/>
      <c r="E71" s="68"/>
    </row>
    <row r="72" spans="2:5" x14ac:dyDescent="0.35">
      <c r="B72" s="154">
        <v>69</v>
      </c>
      <c r="C72" s="68" t="s">
        <v>11203</v>
      </c>
      <c r="D72" s="68"/>
      <c r="E72" s="68"/>
    </row>
    <row r="73" spans="2:5" x14ac:dyDescent="0.35">
      <c r="B73" s="154">
        <v>70</v>
      </c>
      <c r="C73" s="68" t="s">
        <v>11203</v>
      </c>
      <c r="D73" s="68"/>
      <c r="E73" s="68"/>
    </row>
    <row r="74" spans="2:5" x14ac:dyDescent="0.35">
      <c r="B74" s="154">
        <v>71</v>
      </c>
      <c r="C74" s="68" t="s">
        <v>11203</v>
      </c>
      <c r="D74" s="68"/>
      <c r="E74" s="68"/>
    </row>
    <row r="75" spans="2:5" x14ac:dyDescent="0.35">
      <c r="B75" s="154">
        <v>72</v>
      </c>
      <c r="C75" s="68" t="s">
        <v>11203</v>
      </c>
      <c r="D75" s="68"/>
      <c r="E75" s="68"/>
    </row>
    <row r="76" spans="2:5" x14ac:dyDescent="0.35">
      <c r="B76" s="154">
        <v>73</v>
      </c>
      <c r="C76" s="68" t="s">
        <v>11203</v>
      </c>
      <c r="D76" s="68"/>
      <c r="E76" s="68"/>
    </row>
    <row r="77" spans="2:5" x14ac:dyDescent="0.35">
      <c r="B77" s="154">
        <v>74</v>
      </c>
      <c r="C77" s="68" t="s">
        <v>11203</v>
      </c>
      <c r="D77" s="68"/>
      <c r="E77" s="68"/>
    </row>
    <row r="78" spans="2:5" x14ac:dyDescent="0.35">
      <c r="B78" s="154">
        <v>75</v>
      </c>
      <c r="C78" s="68" t="s">
        <v>11203</v>
      </c>
      <c r="D78" s="68"/>
      <c r="E78" s="68"/>
    </row>
    <row r="79" spans="2:5" x14ac:dyDescent="0.35">
      <c r="B79" s="154">
        <v>76</v>
      </c>
      <c r="C79" s="68" t="s">
        <v>11203</v>
      </c>
      <c r="D79" s="68"/>
      <c r="E79" s="68"/>
    </row>
    <row r="80" spans="2:5" x14ac:dyDescent="0.35">
      <c r="B80" s="154">
        <v>77</v>
      </c>
      <c r="C80" s="68" t="s">
        <v>11203</v>
      </c>
      <c r="D80" s="68"/>
      <c r="E80" s="68"/>
    </row>
    <row r="81" spans="2:5" x14ac:dyDescent="0.35">
      <c r="B81" s="154">
        <v>78</v>
      </c>
      <c r="C81" s="68" t="s">
        <v>11203</v>
      </c>
      <c r="D81" s="68"/>
      <c r="E81" s="68"/>
    </row>
    <row r="82" spans="2:5" x14ac:dyDescent="0.35">
      <c r="B82" s="154">
        <v>79</v>
      </c>
      <c r="C82" s="68" t="s">
        <v>11203</v>
      </c>
      <c r="D82" s="68"/>
      <c r="E82" s="68"/>
    </row>
    <row r="83" spans="2:5" x14ac:dyDescent="0.35">
      <c r="B83" s="154">
        <v>80</v>
      </c>
      <c r="C83" s="68" t="s">
        <v>11203</v>
      </c>
      <c r="D83" s="68"/>
      <c r="E83" s="68"/>
    </row>
    <row r="84" spans="2:5" x14ac:dyDescent="0.35">
      <c r="B84" s="154">
        <v>81</v>
      </c>
      <c r="C84" s="68" t="s">
        <v>11203</v>
      </c>
      <c r="D84" s="68"/>
      <c r="E84" s="68"/>
    </row>
    <row r="85" spans="2:5" x14ac:dyDescent="0.35">
      <c r="B85" s="154">
        <v>82</v>
      </c>
      <c r="C85" s="68" t="s">
        <v>11203</v>
      </c>
      <c r="D85" s="68"/>
      <c r="E85" s="68"/>
    </row>
    <row r="86" spans="2:5" x14ac:dyDescent="0.35">
      <c r="B86" s="154">
        <v>83</v>
      </c>
      <c r="C86" s="68" t="s">
        <v>11203</v>
      </c>
      <c r="D86" s="68"/>
      <c r="E86" s="68"/>
    </row>
    <row r="87" spans="2:5" x14ac:dyDescent="0.35">
      <c r="B87" s="154">
        <v>84</v>
      </c>
      <c r="C87" s="68" t="s">
        <v>11203</v>
      </c>
      <c r="D87" s="68"/>
      <c r="E87" s="68"/>
    </row>
    <row r="88" spans="2:5" x14ac:dyDescent="0.35">
      <c r="B88" s="154">
        <v>85</v>
      </c>
      <c r="C88" s="68" t="s">
        <v>11203</v>
      </c>
      <c r="D88" s="68"/>
      <c r="E88" s="68"/>
    </row>
    <row r="89" spans="2:5" x14ac:dyDescent="0.35">
      <c r="B89" s="154">
        <v>86</v>
      </c>
      <c r="C89" s="68" t="s">
        <v>11203</v>
      </c>
      <c r="D89" s="68"/>
      <c r="E89" s="68"/>
    </row>
    <row r="90" spans="2:5" x14ac:dyDescent="0.35">
      <c r="B90" s="154">
        <v>87</v>
      </c>
      <c r="C90" s="68" t="s">
        <v>11203</v>
      </c>
      <c r="D90" s="68"/>
      <c r="E90" s="68"/>
    </row>
    <row r="91" spans="2:5" x14ac:dyDescent="0.35">
      <c r="B91" s="154">
        <v>88</v>
      </c>
      <c r="C91" s="68" t="s">
        <v>11203</v>
      </c>
      <c r="D91" s="68"/>
      <c r="E91" s="68"/>
    </row>
    <row r="92" spans="2:5" x14ac:dyDescent="0.35">
      <c r="B92" s="154">
        <v>89</v>
      </c>
      <c r="C92" s="68" t="s">
        <v>11203</v>
      </c>
      <c r="D92" s="68"/>
      <c r="E92" s="68"/>
    </row>
    <row r="93" spans="2:5" x14ac:dyDescent="0.35">
      <c r="B93" s="154">
        <v>90</v>
      </c>
      <c r="C93" s="68" t="s">
        <v>11203</v>
      </c>
      <c r="D93" s="68"/>
      <c r="E93" s="68"/>
    </row>
    <row r="94" spans="2:5" x14ac:dyDescent="0.35">
      <c r="B94" s="154">
        <v>91</v>
      </c>
      <c r="C94" s="68" t="s">
        <v>11203</v>
      </c>
      <c r="D94" s="68"/>
      <c r="E94" s="68"/>
    </row>
    <row r="95" spans="2:5" x14ac:dyDescent="0.35">
      <c r="B95" s="154">
        <v>92</v>
      </c>
      <c r="C95" s="68" t="s">
        <v>11203</v>
      </c>
      <c r="D95" s="68"/>
      <c r="E95" s="68"/>
    </row>
    <row r="96" spans="2:5" x14ac:dyDescent="0.35">
      <c r="B96" s="154">
        <v>93</v>
      </c>
      <c r="C96" s="68" t="s">
        <v>11203</v>
      </c>
      <c r="D96" s="68"/>
      <c r="E96" s="68"/>
    </row>
    <row r="97" spans="2:5" x14ac:dyDescent="0.35">
      <c r="B97" s="154">
        <v>94</v>
      </c>
      <c r="C97" s="68" t="s">
        <v>11203</v>
      </c>
      <c r="D97" s="68"/>
      <c r="E97" s="68"/>
    </row>
    <row r="98" spans="2:5" x14ac:dyDescent="0.35">
      <c r="B98" s="154">
        <v>95</v>
      </c>
      <c r="C98" s="68" t="s">
        <v>11203</v>
      </c>
      <c r="D98" s="68"/>
      <c r="E98" s="68"/>
    </row>
    <row r="99" spans="2:5" x14ac:dyDescent="0.35">
      <c r="B99" s="154">
        <v>96</v>
      </c>
      <c r="C99" s="68" t="s">
        <v>11203</v>
      </c>
      <c r="D99" s="68"/>
      <c r="E99" s="68"/>
    </row>
    <row r="100" spans="2:5" x14ac:dyDescent="0.35">
      <c r="B100" s="154">
        <v>97</v>
      </c>
      <c r="C100" s="68" t="s">
        <v>11203</v>
      </c>
      <c r="D100" s="68"/>
      <c r="E100" s="68"/>
    </row>
    <row r="101" spans="2:5" x14ac:dyDescent="0.35">
      <c r="B101" s="154">
        <v>98</v>
      </c>
      <c r="C101" s="68" t="s">
        <v>11203</v>
      </c>
      <c r="D101" s="68"/>
      <c r="E101" s="68"/>
    </row>
    <row r="102" spans="2:5" x14ac:dyDescent="0.35">
      <c r="B102" s="154">
        <v>99</v>
      </c>
      <c r="C102" s="68" t="s">
        <v>11203</v>
      </c>
      <c r="D102" s="68"/>
      <c r="E102" s="68"/>
    </row>
    <row r="103" spans="2:5" x14ac:dyDescent="0.35">
      <c r="B103" s="154">
        <v>100</v>
      </c>
      <c r="C103" s="68" t="s">
        <v>11203</v>
      </c>
      <c r="D103" s="68"/>
      <c r="E103" s="68"/>
    </row>
    <row r="104" spans="2:5" x14ac:dyDescent="0.35">
      <c r="B104" s="154">
        <v>101</v>
      </c>
      <c r="C104" s="68" t="s">
        <v>11203</v>
      </c>
      <c r="D104" s="68"/>
      <c r="E104" s="68"/>
    </row>
    <row r="105" spans="2:5" x14ac:dyDescent="0.35">
      <c r="B105" s="154">
        <v>102</v>
      </c>
      <c r="C105" s="68" t="s">
        <v>11203</v>
      </c>
      <c r="D105" s="68"/>
      <c r="E105" s="68"/>
    </row>
    <row r="106" spans="2:5" x14ac:dyDescent="0.35">
      <c r="B106" s="154">
        <v>103</v>
      </c>
      <c r="C106" s="68" t="s">
        <v>11203</v>
      </c>
      <c r="D106" s="68"/>
      <c r="E106" s="68"/>
    </row>
    <row r="107" spans="2:5" x14ac:dyDescent="0.35">
      <c r="B107" s="154">
        <v>104</v>
      </c>
      <c r="C107" s="68" t="s">
        <v>11203</v>
      </c>
      <c r="D107" s="68"/>
      <c r="E107" s="68"/>
    </row>
    <row r="108" spans="2:5" x14ac:dyDescent="0.35">
      <c r="B108" s="154">
        <v>105</v>
      </c>
      <c r="C108" s="68" t="s">
        <v>11203</v>
      </c>
      <c r="D108" s="68"/>
      <c r="E108" s="68"/>
    </row>
    <row r="109" spans="2:5" x14ac:dyDescent="0.35">
      <c r="B109" s="154">
        <v>106</v>
      </c>
      <c r="C109" s="68" t="s">
        <v>11203</v>
      </c>
      <c r="D109" s="68"/>
      <c r="E109" s="68"/>
    </row>
    <row r="110" spans="2:5" x14ac:dyDescent="0.35">
      <c r="B110" s="154">
        <v>107</v>
      </c>
      <c r="C110" s="68" t="s">
        <v>11203</v>
      </c>
      <c r="D110" s="68"/>
      <c r="E110" s="68"/>
    </row>
    <row r="111" spans="2:5" x14ac:dyDescent="0.35">
      <c r="B111" s="154">
        <v>108</v>
      </c>
      <c r="C111" s="68" t="s">
        <v>11203</v>
      </c>
      <c r="D111" s="68"/>
      <c r="E111" s="68"/>
    </row>
    <row r="112" spans="2:5" x14ac:dyDescent="0.35">
      <c r="B112" s="154">
        <v>109</v>
      </c>
      <c r="C112" s="68" t="s">
        <v>11203</v>
      </c>
      <c r="D112" s="68"/>
      <c r="E112" s="68"/>
    </row>
    <row r="113" spans="2:5" x14ac:dyDescent="0.35">
      <c r="B113" s="154">
        <v>110</v>
      </c>
      <c r="C113" s="68" t="s">
        <v>11203</v>
      </c>
      <c r="D113" s="68"/>
      <c r="E113" s="68"/>
    </row>
    <row r="114" spans="2:5" x14ac:dyDescent="0.35">
      <c r="B114" s="154">
        <v>111</v>
      </c>
      <c r="C114" s="68" t="s">
        <v>11202</v>
      </c>
      <c r="D114" s="68"/>
      <c r="E114" s="68"/>
    </row>
    <row r="115" spans="2:5" x14ac:dyDescent="0.35">
      <c r="B115" s="154">
        <v>112</v>
      </c>
      <c r="C115" s="68" t="s">
        <v>11202</v>
      </c>
      <c r="D115" s="68"/>
      <c r="E115" s="68"/>
    </row>
    <row r="116" spans="2:5" x14ac:dyDescent="0.35">
      <c r="B116" s="154">
        <v>113</v>
      </c>
      <c r="C116" s="68" t="s">
        <v>11202</v>
      </c>
      <c r="D116" s="68"/>
      <c r="E116" s="68"/>
    </row>
    <row r="117" spans="2:5" x14ac:dyDescent="0.35">
      <c r="B117" s="154">
        <v>114</v>
      </c>
      <c r="C117" s="68" t="s">
        <v>11202</v>
      </c>
      <c r="D117" s="68"/>
      <c r="E117" s="68"/>
    </row>
    <row r="118" spans="2:5" x14ac:dyDescent="0.35">
      <c r="B118" s="154">
        <v>115</v>
      </c>
      <c r="C118" s="68" t="s">
        <v>11202</v>
      </c>
      <c r="D118" s="68"/>
      <c r="E118" s="68"/>
    </row>
    <row r="119" spans="2:5" x14ac:dyDescent="0.35">
      <c r="B119" s="154">
        <v>116</v>
      </c>
      <c r="C119" s="68" t="s">
        <v>11202</v>
      </c>
      <c r="D119" s="68"/>
      <c r="E119" s="68"/>
    </row>
    <row r="120" spans="2:5" x14ac:dyDescent="0.35">
      <c r="B120" s="154">
        <v>117</v>
      </c>
      <c r="C120" s="68" t="s">
        <v>11202</v>
      </c>
      <c r="D120" s="68"/>
      <c r="E120" s="68"/>
    </row>
    <row r="121" spans="2:5" x14ac:dyDescent="0.35">
      <c r="B121" s="154">
        <v>118</v>
      </c>
      <c r="C121" s="68" t="s">
        <v>11202</v>
      </c>
      <c r="D121" s="68"/>
      <c r="E121" s="68"/>
    </row>
    <row r="122" spans="2:5" x14ac:dyDescent="0.35">
      <c r="B122" s="154">
        <v>119</v>
      </c>
      <c r="C122" s="68" t="s">
        <v>11202</v>
      </c>
      <c r="D122" s="68"/>
      <c r="E122" s="68"/>
    </row>
    <row r="123" spans="2:5" x14ac:dyDescent="0.35">
      <c r="B123" s="154">
        <v>120</v>
      </c>
      <c r="C123" s="68" t="s">
        <v>11202</v>
      </c>
      <c r="D123" s="68"/>
      <c r="E123" s="68"/>
    </row>
    <row r="124" spans="2:5" x14ac:dyDescent="0.35">
      <c r="B124" s="154">
        <v>121</v>
      </c>
      <c r="C124" s="68" t="s">
        <v>11202</v>
      </c>
      <c r="D124" s="68"/>
      <c r="E124" s="68"/>
    </row>
    <row r="125" spans="2:5" x14ac:dyDescent="0.35">
      <c r="B125" s="154">
        <v>122</v>
      </c>
      <c r="C125" s="68" t="s">
        <v>11202</v>
      </c>
      <c r="D125" s="68"/>
      <c r="E125" s="68"/>
    </row>
    <row r="126" spans="2:5" x14ac:dyDescent="0.35">
      <c r="B126" s="154">
        <v>123</v>
      </c>
      <c r="C126" s="68" t="s">
        <v>11202</v>
      </c>
      <c r="D126" s="68"/>
      <c r="E126" s="68"/>
    </row>
    <row r="127" spans="2:5" x14ac:dyDescent="0.35">
      <c r="B127" s="154">
        <v>124</v>
      </c>
      <c r="C127" s="68" t="s">
        <v>11202</v>
      </c>
      <c r="D127" s="68"/>
      <c r="E127" s="68"/>
    </row>
    <row r="128" spans="2:5" x14ac:dyDescent="0.35">
      <c r="B128" s="154">
        <v>125</v>
      </c>
      <c r="C128" s="68" t="s">
        <v>11202</v>
      </c>
      <c r="D128" s="68"/>
      <c r="E128" s="68"/>
    </row>
    <row r="129" spans="2:5" x14ac:dyDescent="0.35">
      <c r="B129" s="154">
        <v>126</v>
      </c>
      <c r="C129" s="68" t="s">
        <v>11202</v>
      </c>
      <c r="D129" s="68"/>
      <c r="E129" s="68"/>
    </row>
    <row r="130" spans="2:5" x14ac:dyDescent="0.35">
      <c r="B130" s="154">
        <v>127</v>
      </c>
      <c r="C130" s="68" t="s">
        <v>11202</v>
      </c>
      <c r="D130" s="68"/>
      <c r="E130" s="68"/>
    </row>
    <row r="131" spans="2:5" x14ac:dyDescent="0.35">
      <c r="B131" s="154">
        <v>128</v>
      </c>
      <c r="C131" s="68" t="s">
        <v>11202</v>
      </c>
      <c r="D131" s="68"/>
      <c r="E131" s="68"/>
    </row>
    <row r="132" spans="2:5" x14ac:dyDescent="0.35">
      <c r="B132" s="154">
        <v>129</v>
      </c>
      <c r="C132" s="68" t="s">
        <v>11202</v>
      </c>
      <c r="D132" s="68"/>
      <c r="E132" s="68"/>
    </row>
    <row r="133" spans="2:5" x14ac:dyDescent="0.35">
      <c r="B133" s="154">
        <v>130</v>
      </c>
      <c r="C133" s="68" t="s">
        <v>11202</v>
      </c>
      <c r="D133" s="68"/>
      <c r="E133" s="68"/>
    </row>
    <row r="134" spans="2:5" x14ac:dyDescent="0.35">
      <c r="B134" s="154">
        <v>131</v>
      </c>
      <c r="C134" s="68" t="s">
        <v>11202</v>
      </c>
      <c r="D134" s="68"/>
      <c r="E134" s="68"/>
    </row>
    <row r="135" spans="2:5" x14ac:dyDescent="0.35">
      <c r="B135" s="154">
        <v>132</v>
      </c>
      <c r="C135" s="68" t="s">
        <v>11202</v>
      </c>
      <c r="D135" s="68"/>
      <c r="E135" s="68"/>
    </row>
    <row r="136" spans="2:5" x14ac:dyDescent="0.35">
      <c r="B136" s="154">
        <v>133</v>
      </c>
      <c r="C136" s="68" t="s">
        <v>11202</v>
      </c>
      <c r="D136" s="68"/>
      <c r="E136" s="68"/>
    </row>
    <row r="137" spans="2:5" x14ac:dyDescent="0.35">
      <c r="B137" s="154">
        <v>134</v>
      </c>
      <c r="C137" s="68" t="s">
        <v>11202</v>
      </c>
      <c r="D137" s="68"/>
      <c r="E137" s="68"/>
    </row>
    <row r="138" spans="2:5" x14ac:dyDescent="0.35">
      <c r="B138" s="154">
        <v>135</v>
      </c>
      <c r="C138" s="68" t="s">
        <v>11202</v>
      </c>
      <c r="D138" s="68"/>
      <c r="E138" s="68"/>
    </row>
    <row r="139" spans="2:5" x14ac:dyDescent="0.35">
      <c r="B139" s="154">
        <v>136</v>
      </c>
      <c r="C139" s="68" t="s">
        <v>11202</v>
      </c>
      <c r="D139" s="68"/>
      <c r="E139" s="68"/>
    </row>
    <row r="140" spans="2:5" x14ac:dyDescent="0.35">
      <c r="B140" s="154">
        <v>137</v>
      </c>
      <c r="C140" s="68" t="s">
        <v>11202</v>
      </c>
      <c r="D140" s="68"/>
      <c r="E140" s="68"/>
    </row>
    <row r="141" spans="2:5" x14ac:dyDescent="0.35">
      <c r="B141" s="154">
        <v>138</v>
      </c>
      <c r="C141" s="68" t="s">
        <v>11202</v>
      </c>
      <c r="D141" s="68"/>
      <c r="E141" s="68"/>
    </row>
    <row r="142" spans="2:5" x14ac:dyDescent="0.35">
      <c r="B142" s="154">
        <v>139</v>
      </c>
      <c r="C142" s="68" t="s">
        <v>11202</v>
      </c>
      <c r="D142" s="68"/>
      <c r="E142" s="68"/>
    </row>
    <row r="143" spans="2:5" x14ac:dyDescent="0.35">
      <c r="B143" s="154">
        <v>140</v>
      </c>
      <c r="C143" s="68" t="s">
        <v>11202</v>
      </c>
      <c r="D143" s="68"/>
      <c r="E143" s="68"/>
    </row>
    <row r="144" spans="2:5" x14ac:dyDescent="0.35">
      <c r="B144" s="154">
        <v>141</v>
      </c>
      <c r="C144" s="68" t="s">
        <v>11202</v>
      </c>
      <c r="D144" s="68"/>
      <c r="E144" s="68"/>
    </row>
    <row r="145" spans="2:5" x14ac:dyDescent="0.35">
      <c r="B145" s="154">
        <v>142</v>
      </c>
      <c r="C145" s="68" t="s">
        <v>11202</v>
      </c>
      <c r="D145" s="68"/>
      <c r="E145" s="68"/>
    </row>
    <row r="146" spans="2:5" x14ac:dyDescent="0.35">
      <c r="B146" s="154">
        <v>143</v>
      </c>
      <c r="C146" s="68" t="s">
        <v>11202</v>
      </c>
      <c r="D146" s="68"/>
      <c r="E146" s="68"/>
    </row>
    <row r="147" spans="2:5" x14ac:dyDescent="0.35">
      <c r="B147" s="154">
        <v>144</v>
      </c>
      <c r="C147" s="68" t="s">
        <v>11202</v>
      </c>
      <c r="D147" s="68"/>
      <c r="E147" s="68"/>
    </row>
    <row r="148" spans="2:5" x14ac:dyDescent="0.35">
      <c r="B148" s="154">
        <v>145</v>
      </c>
      <c r="C148" s="68" t="s">
        <v>11202</v>
      </c>
      <c r="D148" s="68"/>
      <c r="E148" s="68"/>
    </row>
    <row r="149" spans="2:5" x14ac:dyDescent="0.35">
      <c r="B149" s="154">
        <v>146</v>
      </c>
      <c r="C149" s="68" t="s">
        <v>11202</v>
      </c>
      <c r="D149" s="68"/>
      <c r="E149" s="68"/>
    </row>
    <row r="150" spans="2:5" x14ac:dyDescent="0.35">
      <c r="B150" s="154">
        <v>147</v>
      </c>
      <c r="C150" s="68" t="s">
        <v>11202</v>
      </c>
      <c r="D150" s="68"/>
      <c r="E150" s="68"/>
    </row>
    <row r="151" spans="2:5" x14ac:dyDescent="0.35">
      <c r="B151" s="154">
        <v>148</v>
      </c>
      <c r="C151" s="68" t="s">
        <v>11202</v>
      </c>
      <c r="D151" s="68"/>
      <c r="E151" s="68"/>
    </row>
    <row r="152" spans="2:5" x14ac:dyDescent="0.35">
      <c r="B152" s="154">
        <v>149</v>
      </c>
      <c r="C152" s="68" t="s">
        <v>11202</v>
      </c>
      <c r="D152" s="68"/>
      <c r="E152" s="68"/>
    </row>
    <row r="153" spans="2:5" x14ac:dyDescent="0.35">
      <c r="B153" s="154">
        <v>150</v>
      </c>
      <c r="C153" s="68" t="s">
        <v>11202</v>
      </c>
      <c r="D153" s="68"/>
      <c r="E153" s="68"/>
    </row>
    <row r="154" spans="2:5" x14ac:dyDescent="0.35">
      <c r="B154" s="154">
        <v>151</v>
      </c>
      <c r="C154" s="68" t="s">
        <v>11202</v>
      </c>
      <c r="D154" s="68"/>
      <c r="E154" s="68"/>
    </row>
    <row r="155" spans="2:5" x14ac:dyDescent="0.35">
      <c r="B155" s="154">
        <v>152</v>
      </c>
      <c r="C155" s="68" t="s">
        <v>11202</v>
      </c>
      <c r="D155" s="68"/>
      <c r="E155" s="68"/>
    </row>
    <row r="156" spans="2:5" x14ac:dyDescent="0.35">
      <c r="B156" s="154">
        <v>153</v>
      </c>
      <c r="C156" s="68" t="s">
        <v>11202</v>
      </c>
      <c r="D156" s="68"/>
      <c r="E156" s="68"/>
    </row>
    <row r="157" spans="2:5" x14ac:dyDescent="0.35">
      <c r="B157" s="154">
        <v>154</v>
      </c>
      <c r="C157" s="68" t="s">
        <v>11202</v>
      </c>
      <c r="D157" s="68"/>
      <c r="E157" s="68"/>
    </row>
    <row r="158" spans="2:5" x14ac:dyDescent="0.35">
      <c r="B158" s="154">
        <v>155</v>
      </c>
      <c r="C158" s="68" t="s">
        <v>11202</v>
      </c>
      <c r="D158" s="68"/>
      <c r="E158" s="68"/>
    </row>
    <row r="159" spans="2:5" x14ac:dyDescent="0.35">
      <c r="B159" s="154">
        <v>156</v>
      </c>
      <c r="C159" s="68" t="s">
        <v>11202</v>
      </c>
      <c r="D159" s="68"/>
      <c r="E159" s="68"/>
    </row>
    <row r="160" spans="2:5" x14ac:dyDescent="0.35">
      <c r="B160" s="154">
        <v>157</v>
      </c>
      <c r="C160" s="68" t="s">
        <v>11202</v>
      </c>
      <c r="D160" s="68"/>
      <c r="E160" s="68"/>
    </row>
    <row r="161" spans="2:5" x14ac:dyDescent="0.35">
      <c r="B161" s="154">
        <v>158</v>
      </c>
      <c r="C161" s="68" t="s">
        <v>11202</v>
      </c>
      <c r="D161" s="68"/>
      <c r="E161" s="68"/>
    </row>
    <row r="162" spans="2:5" x14ac:dyDescent="0.35">
      <c r="B162" s="154">
        <v>159</v>
      </c>
      <c r="C162" s="68" t="s">
        <v>11202</v>
      </c>
      <c r="D162" s="68"/>
      <c r="E162" s="68"/>
    </row>
    <row r="163" spans="2:5" x14ac:dyDescent="0.35">
      <c r="B163" s="154">
        <v>160</v>
      </c>
      <c r="C163" s="68" t="s">
        <v>11202</v>
      </c>
      <c r="D163" s="68"/>
      <c r="E163" s="68"/>
    </row>
    <row r="164" spans="2:5" x14ac:dyDescent="0.35">
      <c r="B164" s="154">
        <v>161</v>
      </c>
      <c r="C164" s="68" t="s">
        <v>11202</v>
      </c>
      <c r="D164" s="68"/>
      <c r="E164" s="68"/>
    </row>
    <row r="165" spans="2:5" x14ac:dyDescent="0.35">
      <c r="B165" s="154">
        <v>162</v>
      </c>
      <c r="C165" s="68" t="s">
        <v>11202</v>
      </c>
      <c r="D165" s="68"/>
      <c r="E165" s="68"/>
    </row>
    <row r="166" spans="2:5" x14ac:dyDescent="0.35">
      <c r="B166" s="154">
        <v>163</v>
      </c>
      <c r="C166" s="68" t="s">
        <v>11202</v>
      </c>
      <c r="D166" s="68"/>
      <c r="E166" s="68"/>
    </row>
    <row r="167" spans="2:5" x14ac:dyDescent="0.35">
      <c r="B167" s="154">
        <v>164</v>
      </c>
      <c r="C167" s="68" t="s">
        <v>11202</v>
      </c>
      <c r="D167" s="68"/>
      <c r="E167" s="68"/>
    </row>
    <row r="168" spans="2:5" x14ac:dyDescent="0.35">
      <c r="B168" s="154">
        <v>165</v>
      </c>
      <c r="C168" s="68" t="s">
        <v>11202</v>
      </c>
      <c r="D168" s="68"/>
      <c r="E168" s="68"/>
    </row>
    <row r="169" spans="2:5" x14ac:dyDescent="0.35">
      <c r="B169" s="154">
        <v>166</v>
      </c>
      <c r="C169" s="68" t="s">
        <v>11202</v>
      </c>
      <c r="D169" s="68"/>
      <c r="E169" s="68"/>
    </row>
    <row r="170" spans="2:5" x14ac:dyDescent="0.35">
      <c r="B170" s="154">
        <v>167</v>
      </c>
      <c r="C170" s="68" t="s">
        <v>11202</v>
      </c>
      <c r="D170" s="68"/>
      <c r="E170" s="68"/>
    </row>
    <row r="171" spans="2:5" x14ac:dyDescent="0.35">
      <c r="B171" s="154">
        <v>168</v>
      </c>
      <c r="C171" s="68" t="s">
        <v>11202</v>
      </c>
      <c r="D171" s="68"/>
      <c r="E171" s="68"/>
    </row>
    <row r="172" spans="2:5" x14ac:dyDescent="0.35">
      <c r="B172" s="154">
        <v>169</v>
      </c>
      <c r="C172" s="68" t="s">
        <v>11202</v>
      </c>
      <c r="D172" s="68"/>
      <c r="E172" s="68"/>
    </row>
    <row r="173" spans="2:5" x14ac:dyDescent="0.35">
      <c r="B173" s="154">
        <v>170</v>
      </c>
      <c r="C173" s="68" t="s">
        <v>11202</v>
      </c>
      <c r="D173" s="68"/>
      <c r="E173" s="68"/>
    </row>
    <row r="174" spans="2:5" x14ac:dyDescent="0.35">
      <c r="B174" s="154">
        <v>171</v>
      </c>
      <c r="C174" s="68" t="s">
        <v>11202</v>
      </c>
      <c r="D174" s="68"/>
      <c r="E174" s="68"/>
    </row>
    <row r="175" spans="2:5" x14ac:dyDescent="0.35">
      <c r="B175" s="154">
        <v>172</v>
      </c>
      <c r="C175" s="68" t="s">
        <v>11202</v>
      </c>
      <c r="D175" s="68"/>
      <c r="E175" s="68"/>
    </row>
    <row r="176" spans="2:5" x14ac:dyDescent="0.35">
      <c r="B176" s="154">
        <v>173</v>
      </c>
      <c r="C176" s="68" t="s">
        <v>11202</v>
      </c>
      <c r="D176" s="68"/>
      <c r="E176" s="68"/>
    </row>
    <row r="177" spans="2:5" x14ac:dyDescent="0.35">
      <c r="B177" s="154">
        <v>174</v>
      </c>
      <c r="C177" s="68" t="s">
        <v>11202</v>
      </c>
      <c r="D177" s="68"/>
      <c r="E177" s="68"/>
    </row>
    <row r="178" spans="2:5" x14ac:dyDescent="0.35">
      <c r="B178" s="154">
        <v>175</v>
      </c>
      <c r="C178" s="68" t="s">
        <v>11202</v>
      </c>
      <c r="D178" s="68"/>
      <c r="E178" s="68"/>
    </row>
    <row r="179" spans="2:5" x14ac:dyDescent="0.35">
      <c r="B179" s="154">
        <v>176</v>
      </c>
      <c r="C179" s="68" t="s">
        <v>11202</v>
      </c>
      <c r="D179" s="68"/>
      <c r="E179" s="68"/>
    </row>
    <row r="180" spans="2:5" x14ac:dyDescent="0.35">
      <c r="B180" s="154">
        <v>177</v>
      </c>
      <c r="C180" s="68" t="s">
        <v>11202</v>
      </c>
      <c r="D180" s="68"/>
      <c r="E180" s="68"/>
    </row>
    <row r="181" spans="2:5" x14ac:dyDescent="0.35">
      <c r="B181" s="154">
        <v>178</v>
      </c>
      <c r="C181" s="68" t="s">
        <v>11202</v>
      </c>
      <c r="D181" s="68"/>
      <c r="E181" s="68"/>
    </row>
    <row r="182" spans="2:5" x14ac:dyDescent="0.35">
      <c r="B182" s="154">
        <v>179</v>
      </c>
      <c r="C182" s="68" t="s">
        <v>11202</v>
      </c>
      <c r="D182" s="68"/>
      <c r="E182" s="68"/>
    </row>
    <row r="183" spans="2:5" x14ac:dyDescent="0.35">
      <c r="B183" s="154">
        <v>180</v>
      </c>
      <c r="C183" s="68" t="s">
        <v>11202</v>
      </c>
      <c r="D183" s="68"/>
      <c r="E183" s="68"/>
    </row>
    <row r="184" spans="2:5" x14ac:dyDescent="0.35">
      <c r="B184" s="154">
        <v>181</v>
      </c>
      <c r="C184" s="68" t="s">
        <v>11202</v>
      </c>
      <c r="D184" s="68"/>
      <c r="E184" s="68"/>
    </row>
    <row r="185" spans="2:5" x14ac:dyDescent="0.35">
      <c r="B185" s="154">
        <v>182</v>
      </c>
      <c r="C185" s="68" t="s">
        <v>11202</v>
      </c>
      <c r="D185" s="68"/>
      <c r="E185" s="68"/>
    </row>
    <row r="186" spans="2:5" x14ac:dyDescent="0.35">
      <c r="B186" s="154">
        <v>183</v>
      </c>
      <c r="C186" s="68" t="s">
        <v>11202</v>
      </c>
      <c r="D186" s="68"/>
      <c r="E186" s="68"/>
    </row>
    <row r="187" spans="2:5" x14ac:dyDescent="0.35">
      <c r="B187" s="154">
        <v>184</v>
      </c>
      <c r="C187" s="68" t="s">
        <v>11202</v>
      </c>
      <c r="D187" s="68"/>
      <c r="E187" s="68"/>
    </row>
    <row r="188" spans="2:5" x14ac:dyDescent="0.35">
      <c r="B188" s="154">
        <v>185</v>
      </c>
      <c r="C188" s="68" t="s">
        <v>11202</v>
      </c>
      <c r="D188" s="68"/>
      <c r="E188" s="68"/>
    </row>
    <row r="189" spans="2:5" x14ac:dyDescent="0.35">
      <c r="B189" s="154">
        <v>186</v>
      </c>
      <c r="C189" s="68" t="s">
        <v>11202</v>
      </c>
      <c r="D189" s="68"/>
      <c r="E189" s="68"/>
    </row>
    <row r="190" spans="2:5" x14ac:dyDescent="0.35">
      <c r="B190" s="154">
        <v>187</v>
      </c>
      <c r="C190" s="68" t="s">
        <v>11202</v>
      </c>
      <c r="D190" s="68"/>
      <c r="E190" s="68"/>
    </row>
    <row r="191" spans="2:5" x14ac:dyDescent="0.35">
      <c r="B191" s="154">
        <v>188</v>
      </c>
      <c r="C191" s="68" t="s">
        <v>11202</v>
      </c>
      <c r="D191" s="68"/>
      <c r="E191" s="68"/>
    </row>
    <row r="192" spans="2:5" x14ac:dyDescent="0.35">
      <c r="B192" s="154">
        <v>189</v>
      </c>
      <c r="C192" s="68" t="s">
        <v>11202</v>
      </c>
      <c r="D192" s="68"/>
      <c r="E192" s="68"/>
    </row>
    <row r="193" spans="2:5" x14ac:dyDescent="0.35">
      <c r="B193" s="154">
        <v>190</v>
      </c>
      <c r="C193" s="68" t="s">
        <v>11202</v>
      </c>
      <c r="D193" s="68"/>
      <c r="E193" s="68"/>
    </row>
    <row r="194" spans="2:5" x14ac:dyDescent="0.35">
      <c r="B194" s="154">
        <v>191</v>
      </c>
      <c r="C194" s="68" t="s">
        <v>11202</v>
      </c>
      <c r="D194" s="68"/>
      <c r="E194" s="68"/>
    </row>
    <row r="195" spans="2:5" x14ac:dyDescent="0.35">
      <c r="B195" s="154">
        <v>192</v>
      </c>
      <c r="C195" s="68" t="s">
        <v>11202</v>
      </c>
      <c r="D195" s="68"/>
      <c r="E195" s="68"/>
    </row>
    <row r="196" spans="2:5" x14ac:dyDescent="0.35">
      <c r="B196" s="154">
        <v>193</v>
      </c>
      <c r="C196" s="68" t="s">
        <v>11202</v>
      </c>
      <c r="D196" s="68"/>
      <c r="E196" s="68"/>
    </row>
    <row r="197" spans="2:5" x14ac:dyDescent="0.35">
      <c r="B197" s="154">
        <v>194</v>
      </c>
      <c r="C197" s="68" t="s">
        <v>11202</v>
      </c>
      <c r="D197" s="68"/>
      <c r="E197" s="68"/>
    </row>
    <row r="198" spans="2:5" x14ac:dyDescent="0.35">
      <c r="B198" s="154">
        <v>195</v>
      </c>
      <c r="C198" s="68" t="s">
        <v>11202</v>
      </c>
      <c r="D198" s="68"/>
      <c r="E198" s="68"/>
    </row>
    <row r="199" spans="2:5" x14ac:dyDescent="0.35">
      <c r="B199" s="154">
        <v>196</v>
      </c>
      <c r="C199" s="68" t="s">
        <v>11202</v>
      </c>
      <c r="D199" s="68"/>
      <c r="E199" s="68"/>
    </row>
    <row r="200" spans="2:5" x14ac:dyDescent="0.35">
      <c r="B200" s="154">
        <v>197</v>
      </c>
      <c r="C200" s="68" t="s">
        <v>11202</v>
      </c>
      <c r="D200" s="68"/>
      <c r="E200" s="68"/>
    </row>
    <row r="201" spans="2:5" x14ac:dyDescent="0.35">
      <c r="B201" s="154">
        <v>198</v>
      </c>
      <c r="C201" s="68" t="s">
        <v>11202</v>
      </c>
      <c r="D201" s="68"/>
      <c r="E201" s="68"/>
    </row>
    <row r="202" spans="2:5" x14ac:dyDescent="0.35">
      <c r="B202" s="154">
        <v>199</v>
      </c>
      <c r="C202" s="68" t="s">
        <v>11202</v>
      </c>
      <c r="D202" s="68"/>
      <c r="E202" s="68"/>
    </row>
    <row r="203" spans="2:5" x14ac:dyDescent="0.35">
      <c r="B203" s="154">
        <v>200</v>
      </c>
      <c r="C203" s="68" t="s">
        <v>11202</v>
      </c>
      <c r="D203" s="68"/>
      <c r="E203" s="68"/>
    </row>
    <row r="204" spans="2:5" x14ac:dyDescent="0.35">
      <c r="B204" s="154">
        <v>201</v>
      </c>
      <c r="C204" s="68" t="s">
        <v>11202</v>
      </c>
      <c r="D204" s="68"/>
      <c r="E204" s="68"/>
    </row>
    <row r="205" spans="2:5" x14ac:dyDescent="0.35">
      <c r="B205" s="154">
        <v>202</v>
      </c>
      <c r="C205" s="68" t="s">
        <v>11202</v>
      </c>
      <c r="D205" s="68"/>
      <c r="E205" s="68"/>
    </row>
    <row r="206" spans="2:5" x14ac:dyDescent="0.35">
      <c r="B206" s="154">
        <v>203</v>
      </c>
      <c r="C206" s="68" t="s">
        <v>11202</v>
      </c>
      <c r="D206" s="68"/>
      <c r="E206" s="68"/>
    </row>
    <row r="207" spans="2:5" x14ac:dyDescent="0.35">
      <c r="B207" s="154">
        <v>204</v>
      </c>
      <c r="C207" s="68" t="s">
        <v>11202</v>
      </c>
      <c r="D207" s="68"/>
      <c r="E207" s="68"/>
    </row>
    <row r="208" spans="2:5" x14ac:dyDescent="0.35">
      <c r="B208" s="154">
        <v>205</v>
      </c>
      <c r="C208" s="68" t="s">
        <v>11202</v>
      </c>
      <c r="D208" s="68"/>
      <c r="E208" s="68"/>
    </row>
    <row r="209" spans="2:5" x14ac:dyDescent="0.35">
      <c r="B209" s="154">
        <v>206</v>
      </c>
      <c r="C209" s="68" t="s">
        <v>11202</v>
      </c>
      <c r="D209" s="68"/>
      <c r="E209" s="68"/>
    </row>
    <row r="210" spans="2:5" x14ac:dyDescent="0.35">
      <c r="B210" s="154">
        <v>207</v>
      </c>
      <c r="C210" s="68" t="s">
        <v>11202</v>
      </c>
      <c r="D210" s="68"/>
      <c r="E210" s="68"/>
    </row>
    <row r="211" spans="2:5" x14ac:dyDescent="0.35">
      <c r="B211" s="154">
        <v>208</v>
      </c>
      <c r="C211" s="68" t="s">
        <v>11202</v>
      </c>
      <c r="D211" s="68"/>
      <c r="E211" s="68"/>
    </row>
    <row r="212" spans="2:5" x14ac:dyDescent="0.35">
      <c r="B212" s="154">
        <v>209</v>
      </c>
      <c r="C212" s="68" t="s">
        <v>11202</v>
      </c>
      <c r="D212" s="68"/>
      <c r="E212" s="68"/>
    </row>
    <row r="213" spans="2:5" x14ac:dyDescent="0.35">
      <c r="B213" s="154">
        <v>210</v>
      </c>
      <c r="C213" s="68" t="s">
        <v>11202</v>
      </c>
      <c r="D213" s="68"/>
      <c r="E213" s="68"/>
    </row>
    <row r="214" spans="2:5" x14ac:dyDescent="0.35">
      <c r="B214" s="154">
        <v>211</v>
      </c>
      <c r="C214" s="68" t="s">
        <v>11202</v>
      </c>
      <c r="D214" s="68"/>
      <c r="E214" s="68"/>
    </row>
    <row r="215" spans="2:5" x14ac:dyDescent="0.35">
      <c r="B215" s="154">
        <v>212</v>
      </c>
      <c r="C215" s="68" t="s">
        <v>11202</v>
      </c>
      <c r="D215" s="68"/>
      <c r="E215" s="68"/>
    </row>
    <row r="216" spans="2:5" x14ac:dyDescent="0.35">
      <c r="B216" s="154">
        <v>213</v>
      </c>
      <c r="C216" s="68" t="s">
        <v>11202</v>
      </c>
      <c r="D216" s="68"/>
      <c r="E216" s="68"/>
    </row>
    <row r="217" spans="2:5" x14ac:dyDescent="0.35">
      <c r="B217" s="154">
        <v>214</v>
      </c>
      <c r="C217" s="68" t="s">
        <v>11202</v>
      </c>
      <c r="D217" s="68"/>
      <c r="E217" s="68"/>
    </row>
    <row r="218" spans="2:5" x14ac:dyDescent="0.35">
      <c r="B218" s="154">
        <v>215</v>
      </c>
      <c r="C218" s="68" t="s">
        <v>11202</v>
      </c>
      <c r="D218" s="68"/>
      <c r="E218" s="68"/>
    </row>
    <row r="219" spans="2:5" x14ac:dyDescent="0.35">
      <c r="B219" s="154">
        <v>216</v>
      </c>
      <c r="C219" s="68" t="s">
        <v>11202</v>
      </c>
      <c r="D219" s="68"/>
      <c r="E219" s="68"/>
    </row>
    <row r="220" spans="2:5" x14ac:dyDescent="0.35">
      <c r="B220" s="154">
        <v>217</v>
      </c>
      <c r="C220" s="68" t="s">
        <v>11202</v>
      </c>
      <c r="D220" s="68"/>
      <c r="E220" s="68"/>
    </row>
    <row r="221" spans="2:5" x14ac:dyDescent="0.35">
      <c r="B221" s="154">
        <v>218</v>
      </c>
      <c r="C221" s="68" t="s">
        <v>11202</v>
      </c>
      <c r="D221" s="68"/>
      <c r="E221" s="68"/>
    </row>
    <row r="222" spans="2:5" x14ac:dyDescent="0.35">
      <c r="B222" s="154">
        <v>219</v>
      </c>
      <c r="C222" s="68" t="s">
        <v>11202</v>
      </c>
      <c r="D222" s="68"/>
      <c r="E222" s="68"/>
    </row>
    <row r="223" spans="2:5" x14ac:dyDescent="0.35">
      <c r="B223" s="154">
        <v>220</v>
      </c>
      <c r="C223" s="68" t="s">
        <v>11202</v>
      </c>
      <c r="D223" s="68"/>
      <c r="E223" s="68"/>
    </row>
    <row r="224" spans="2:5" x14ac:dyDescent="0.35">
      <c r="B224" s="154">
        <v>221</v>
      </c>
      <c r="C224" s="68" t="s">
        <v>11202</v>
      </c>
      <c r="D224" s="68"/>
      <c r="E224" s="68"/>
    </row>
    <row r="225" spans="2:5" x14ac:dyDescent="0.35">
      <c r="B225" s="154">
        <v>222</v>
      </c>
      <c r="C225" s="68" t="s">
        <v>11202</v>
      </c>
      <c r="D225" s="68"/>
      <c r="E225" s="68"/>
    </row>
    <row r="226" spans="2:5" x14ac:dyDescent="0.35">
      <c r="B226" s="154">
        <v>223</v>
      </c>
      <c r="C226" s="68" t="s">
        <v>11202</v>
      </c>
      <c r="D226" s="68"/>
      <c r="E226" s="68"/>
    </row>
    <row r="227" spans="2:5" x14ac:dyDescent="0.35">
      <c r="B227" s="154">
        <v>224</v>
      </c>
      <c r="C227" s="68" t="s">
        <v>11202</v>
      </c>
      <c r="D227" s="68"/>
      <c r="E227" s="68"/>
    </row>
    <row r="228" spans="2:5" x14ac:dyDescent="0.35">
      <c r="B228" s="154">
        <v>225</v>
      </c>
      <c r="C228" s="68" t="s">
        <v>11202</v>
      </c>
      <c r="D228" s="68"/>
      <c r="E228" s="68"/>
    </row>
    <row r="229" spans="2:5" x14ac:dyDescent="0.35">
      <c r="B229" s="154">
        <v>226</v>
      </c>
      <c r="C229" s="68" t="s">
        <v>11202</v>
      </c>
      <c r="D229" s="68"/>
      <c r="E229" s="68"/>
    </row>
    <row r="230" spans="2:5" x14ac:dyDescent="0.35">
      <c r="B230" s="154">
        <v>227</v>
      </c>
      <c r="C230" s="68" t="s">
        <v>11202</v>
      </c>
      <c r="D230" s="68"/>
      <c r="E230" s="68"/>
    </row>
    <row r="231" spans="2:5" x14ac:dyDescent="0.35">
      <c r="B231" s="154">
        <v>228</v>
      </c>
      <c r="C231" s="68" t="s">
        <v>11202</v>
      </c>
      <c r="D231" s="68"/>
      <c r="E231" s="68"/>
    </row>
    <row r="232" spans="2:5" x14ac:dyDescent="0.35">
      <c r="B232" s="154">
        <v>229</v>
      </c>
      <c r="C232" s="68" t="s">
        <v>11202</v>
      </c>
      <c r="D232" s="68"/>
      <c r="E232" s="68"/>
    </row>
    <row r="233" spans="2:5" x14ac:dyDescent="0.35">
      <c r="B233" s="154">
        <v>230</v>
      </c>
      <c r="C233" s="68" t="s">
        <v>11202</v>
      </c>
      <c r="D233" s="68"/>
      <c r="E233" s="68"/>
    </row>
    <row r="234" spans="2:5" x14ac:dyDescent="0.35">
      <c r="B234" s="154">
        <v>231</v>
      </c>
      <c r="C234" s="68" t="s">
        <v>11202</v>
      </c>
      <c r="D234" s="68"/>
      <c r="E234" s="68"/>
    </row>
    <row r="235" spans="2:5" x14ac:dyDescent="0.35">
      <c r="B235" s="154">
        <v>232</v>
      </c>
      <c r="C235" s="68" t="s">
        <v>11202</v>
      </c>
      <c r="D235" s="68"/>
      <c r="E235" s="68"/>
    </row>
    <row r="236" spans="2:5" x14ac:dyDescent="0.35">
      <c r="B236" s="154">
        <v>233</v>
      </c>
      <c r="C236" s="68" t="s">
        <v>11202</v>
      </c>
      <c r="D236" s="68"/>
      <c r="E236" s="68"/>
    </row>
    <row r="237" spans="2:5" x14ac:dyDescent="0.35">
      <c r="B237" s="154">
        <v>234</v>
      </c>
      <c r="C237" s="68" t="s">
        <v>11202</v>
      </c>
      <c r="D237" s="68"/>
      <c r="E237" s="68"/>
    </row>
    <row r="238" spans="2:5" x14ac:dyDescent="0.35">
      <c r="B238" s="154">
        <v>235</v>
      </c>
      <c r="C238" s="68" t="s">
        <v>11202</v>
      </c>
      <c r="D238" s="68"/>
      <c r="E238" s="68"/>
    </row>
    <row r="239" spans="2:5" x14ac:dyDescent="0.35">
      <c r="B239" s="154">
        <v>236</v>
      </c>
      <c r="C239" s="68" t="s">
        <v>11202</v>
      </c>
      <c r="D239" s="68"/>
      <c r="E239" s="68"/>
    </row>
    <row r="240" spans="2:5" x14ac:dyDescent="0.35">
      <c r="B240" s="154">
        <v>237</v>
      </c>
      <c r="C240" s="68" t="s">
        <v>11202</v>
      </c>
      <c r="D240" s="68"/>
      <c r="E240" s="68"/>
    </row>
    <row r="241" spans="2:5" x14ac:dyDescent="0.35">
      <c r="B241" s="154">
        <v>238</v>
      </c>
      <c r="C241" s="68" t="s">
        <v>11202</v>
      </c>
      <c r="D241" s="68"/>
      <c r="E241" s="68"/>
    </row>
    <row r="242" spans="2:5" x14ac:dyDescent="0.35">
      <c r="B242" s="154">
        <v>239</v>
      </c>
      <c r="C242" s="68" t="s">
        <v>11202</v>
      </c>
      <c r="D242" s="68"/>
      <c r="E242" s="68"/>
    </row>
    <row r="243" spans="2:5" x14ac:dyDescent="0.35">
      <c r="B243" s="154">
        <v>240</v>
      </c>
      <c r="C243" s="68" t="s">
        <v>11202</v>
      </c>
      <c r="D243" s="68"/>
      <c r="E243" s="68"/>
    </row>
    <row r="244" spans="2:5" x14ac:dyDescent="0.35">
      <c r="B244" s="154">
        <v>241</v>
      </c>
      <c r="C244" s="68" t="s">
        <v>11202</v>
      </c>
      <c r="D244" s="68"/>
      <c r="E244" s="68"/>
    </row>
    <row r="245" spans="2:5" x14ac:dyDescent="0.35">
      <c r="B245" s="154">
        <v>242</v>
      </c>
      <c r="C245" s="68" t="s">
        <v>11202</v>
      </c>
      <c r="D245" s="68"/>
      <c r="E245" s="68"/>
    </row>
    <row r="246" spans="2:5" x14ac:dyDescent="0.35">
      <c r="B246" s="154">
        <v>243</v>
      </c>
      <c r="C246" s="68" t="s">
        <v>11202</v>
      </c>
      <c r="D246" s="68"/>
      <c r="E246" s="68"/>
    </row>
    <row r="247" spans="2:5" x14ac:dyDescent="0.35">
      <c r="B247" s="154">
        <v>244</v>
      </c>
      <c r="C247" s="68" t="s">
        <v>11202</v>
      </c>
      <c r="D247" s="68"/>
      <c r="E247" s="68"/>
    </row>
    <row r="248" spans="2:5" x14ac:dyDescent="0.35">
      <c r="B248" s="154">
        <v>245</v>
      </c>
      <c r="C248" s="68" t="s">
        <v>11202</v>
      </c>
      <c r="D248" s="68"/>
      <c r="E248" s="68"/>
    </row>
    <row r="249" spans="2:5" x14ac:dyDescent="0.35">
      <c r="B249" s="154">
        <v>246</v>
      </c>
      <c r="C249" s="68" t="s">
        <v>11202</v>
      </c>
      <c r="D249" s="68"/>
      <c r="E249" s="68"/>
    </row>
    <row r="250" spans="2:5" x14ac:dyDescent="0.35">
      <c r="B250" s="154">
        <v>247</v>
      </c>
      <c r="C250" s="68" t="s">
        <v>11202</v>
      </c>
      <c r="D250" s="68"/>
      <c r="E250" s="68"/>
    </row>
    <row r="251" spans="2:5" x14ac:dyDescent="0.35">
      <c r="B251" s="154">
        <v>248</v>
      </c>
      <c r="C251" s="68" t="s">
        <v>11202</v>
      </c>
      <c r="D251" s="68"/>
      <c r="E251" s="68"/>
    </row>
    <row r="252" spans="2:5" x14ac:dyDescent="0.35">
      <c r="B252" s="154">
        <v>249</v>
      </c>
      <c r="C252" s="68" t="s">
        <v>11202</v>
      </c>
      <c r="D252" s="68"/>
      <c r="E252" s="68"/>
    </row>
    <row r="253" spans="2:5" x14ac:dyDescent="0.35">
      <c r="B253" s="154">
        <v>250</v>
      </c>
      <c r="C253" s="68" t="s">
        <v>11202</v>
      </c>
      <c r="D253" s="68"/>
      <c r="E253" s="68"/>
    </row>
    <row r="254" spans="2:5" x14ac:dyDescent="0.35">
      <c r="B254" s="154">
        <v>251</v>
      </c>
      <c r="C254" s="68" t="s">
        <v>11202</v>
      </c>
      <c r="D254" s="68"/>
      <c r="E254" s="68"/>
    </row>
    <row r="255" spans="2:5" x14ac:dyDescent="0.35">
      <c r="B255" s="154">
        <v>252</v>
      </c>
      <c r="C255" s="68" t="s">
        <v>11202</v>
      </c>
      <c r="D255" s="68"/>
      <c r="E255" s="68"/>
    </row>
    <row r="256" spans="2:5" x14ac:dyDescent="0.35">
      <c r="B256" s="154">
        <v>253</v>
      </c>
      <c r="C256" s="68" t="s">
        <v>11202</v>
      </c>
      <c r="D256" s="68"/>
      <c r="E256" s="68"/>
    </row>
    <row r="257" spans="2:5" x14ac:dyDescent="0.35">
      <c r="B257" s="154">
        <v>254</v>
      </c>
      <c r="C257" s="68" t="s">
        <v>11202</v>
      </c>
      <c r="D257" s="68"/>
      <c r="E257" s="68"/>
    </row>
    <row r="258" spans="2:5" x14ac:dyDescent="0.35">
      <c r="B258" s="154">
        <v>255</v>
      </c>
      <c r="C258" s="68" t="s">
        <v>11202</v>
      </c>
      <c r="D258" s="68"/>
      <c r="E258" s="68"/>
    </row>
    <row r="259" spans="2:5" x14ac:dyDescent="0.35">
      <c r="B259" s="154">
        <v>256</v>
      </c>
      <c r="C259" s="68" t="s">
        <v>11202</v>
      </c>
      <c r="D259" s="68"/>
      <c r="E259" s="68"/>
    </row>
    <row r="260" spans="2:5" x14ac:dyDescent="0.35">
      <c r="B260" s="154">
        <v>257</v>
      </c>
      <c r="C260" s="68" t="s">
        <v>11202</v>
      </c>
      <c r="D260" s="68"/>
      <c r="E260" s="68"/>
    </row>
    <row r="261" spans="2:5" x14ac:dyDescent="0.35">
      <c r="B261" s="154">
        <v>258</v>
      </c>
      <c r="C261" s="68" t="s">
        <v>11202</v>
      </c>
      <c r="D261" s="68"/>
      <c r="E261" s="68"/>
    </row>
    <row r="262" spans="2:5" x14ac:dyDescent="0.35">
      <c r="B262" s="154">
        <v>259</v>
      </c>
      <c r="C262" s="68" t="s">
        <v>11202</v>
      </c>
      <c r="D262" s="68"/>
      <c r="E262" s="68"/>
    </row>
    <row r="263" spans="2:5" x14ac:dyDescent="0.35">
      <c r="B263" s="154">
        <v>260</v>
      </c>
      <c r="C263" s="68" t="s">
        <v>11202</v>
      </c>
      <c r="D263" s="68"/>
      <c r="E263" s="68"/>
    </row>
    <row r="264" spans="2:5" x14ac:dyDescent="0.35">
      <c r="B264" s="154">
        <v>261</v>
      </c>
      <c r="C264" s="68" t="s">
        <v>11202</v>
      </c>
      <c r="D264" s="68"/>
      <c r="E264" s="68"/>
    </row>
    <row r="265" spans="2:5" x14ac:dyDescent="0.35">
      <c r="B265" s="154">
        <v>262</v>
      </c>
      <c r="C265" s="68" t="s">
        <v>11202</v>
      </c>
      <c r="D265" s="68"/>
      <c r="E265" s="68"/>
    </row>
    <row r="266" spans="2:5" x14ac:dyDescent="0.35">
      <c r="B266" s="154">
        <v>263</v>
      </c>
      <c r="C266" s="68" t="s">
        <v>11202</v>
      </c>
      <c r="D266" s="68"/>
      <c r="E266" s="68"/>
    </row>
    <row r="267" spans="2:5" x14ac:dyDescent="0.35">
      <c r="B267" s="154">
        <v>264</v>
      </c>
      <c r="C267" s="68" t="s">
        <v>11202</v>
      </c>
      <c r="D267" s="68"/>
      <c r="E267" s="68"/>
    </row>
    <row r="268" spans="2:5" x14ac:dyDescent="0.35">
      <c r="B268" s="154">
        <v>265</v>
      </c>
      <c r="C268" s="68" t="s">
        <v>11202</v>
      </c>
      <c r="D268" s="68"/>
      <c r="E268" s="68"/>
    </row>
    <row r="269" spans="2:5" x14ac:dyDescent="0.35">
      <c r="B269" s="154">
        <v>266</v>
      </c>
      <c r="C269" s="68" t="s">
        <v>11202</v>
      </c>
      <c r="D269" s="68"/>
      <c r="E269" s="68"/>
    </row>
    <row r="270" spans="2:5" x14ac:dyDescent="0.35">
      <c r="B270" s="154">
        <v>267</v>
      </c>
      <c r="C270" s="68" t="s">
        <v>11202</v>
      </c>
      <c r="D270" s="68"/>
      <c r="E270" s="68"/>
    </row>
    <row r="271" spans="2:5" x14ac:dyDescent="0.35">
      <c r="B271" s="154">
        <v>268</v>
      </c>
      <c r="C271" s="68" t="s">
        <v>11202</v>
      </c>
      <c r="D271" s="68"/>
      <c r="E271" s="68"/>
    </row>
    <row r="272" spans="2:5" x14ac:dyDescent="0.35">
      <c r="B272" s="154">
        <v>269</v>
      </c>
      <c r="C272" s="68" t="s">
        <v>11202</v>
      </c>
      <c r="D272" s="68"/>
      <c r="E272" s="68"/>
    </row>
    <row r="273" spans="2:5" x14ac:dyDescent="0.35">
      <c r="B273" s="154">
        <v>270</v>
      </c>
      <c r="C273" s="68" t="s">
        <v>11202</v>
      </c>
      <c r="D273" s="68"/>
      <c r="E273" s="68"/>
    </row>
    <row r="274" spans="2:5" x14ac:dyDescent="0.35">
      <c r="B274" s="154">
        <v>271</v>
      </c>
      <c r="C274" s="68" t="s">
        <v>11202</v>
      </c>
      <c r="D274" s="68"/>
      <c r="E274" s="68"/>
    </row>
    <row r="275" spans="2:5" x14ac:dyDescent="0.35">
      <c r="B275" s="154">
        <v>272</v>
      </c>
      <c r="C275" s="68" t="s">
        <v>11202</v>
      </c>
      <c r="D275" s="68"/>
      <c r="E275" s="68"/>
    </row>
    <row r="276" spans="2:5" x14ac:dyDescent="0.35">
      <c r="B276" s="154">
        <v>273</v>
      </c>
      <c r="C276" s="68" t="s">
        <v>11202</v>
      </c>
      <c r="D276" s="68"/>
      <c r="E276" s="68"/>
    </row>
    <row r="277" spans="2:5" x14ac:dyDescent="0.35">
      <c r="B277" s="154">
        <v>274</v>
      </c>
      <c r="C277" s="68" t="s">
        <v>11202</v>
      </c>
      <c r="D277" s="68"/>
      <c r="E277" s="68"/>
    </row>
    <row r="278" spans="2:5" x14ac:dyDescent="0.35">
      <c r="B278" s="154">
        <v>275</v>
      </c>
      <c r="C278" s="68" t="s">
        <v>11202</v>
      </c>
      <c r="D278" s="68"/>
      <c r="E278" s="68"/>
    </row>
    <row r="279" spans="2:5" x14ac:dyDescent="0.35">
      <c r="B279" s="154">
        <v>276</v>
      </c>
      <c r="C279" s="68" t="s">
        <v>11202</v>
      </c>
      <c r="D279" s="68"/>
      <c r="E279" s="68"/>
    </row>
    <row r="280" spans="2:5" x14ac:dyDescent="0.35">
      <c r="B280" s="154">
        <v>277</v>
      </c>
      <c r="C280" s="68" t="s">
        <v>11202</v>
      </c>
      <c r="D280" s="68"/>
      <c r="E280" s="68"/>
    </row>
    <row r="281" spans="2:5" x14ac:dyDescent="0.35">
      <c r="B281" s="154">
        <v>278</v>
      </c>
      <c r="C281" s="68" t="s">
        <v>11202</v>
      </c>
      <c r="D281" s="68"/>
      <c r="E281" s="68"/>
    </row>
    <row r="282" spans="2:5" x14ac:dyDescent="0.35">
      <c r="B282" s="154">
        <v>279</v>
      </c>
      <c r="C282" s="68" t="s">
        <v>11202</v>
      </c>
      <c r="D282" s="68"/>
      <c r="E282" s="68"/>
    </row>
    <row r="283" spans="2:5" x14ac:dyDescent="0.35">
      <c r="B283" s="154">
        <v>280</v>
      </c>
      <c r="C283" s="68" t="s">
        <v>11202</v>
      </c>
      <c r="D283" s="68"/>
      <c r="E283" s="68"/>
    </row>
    <row r="284" spans="2:5" x14ac:dyDescent="0.35">
      <c r="B284" s="154">
        <v>281</v>
      </c>
      <c r="C284" s="68" t="s">
        <v>11202</v>
      </c>
      <c r="D284" s="68"/>
      <c r="E284" s="68"/>
    </row>
    <row r="285" spans="2:5" x14ac:dyDescent="0.35">
      <c r="B285" s="154">
        <v>282</v>
      </c>
      <c r="C285" s="68" t="s">
        <v>11202</v>
      </c>
      <c r="D285" s="68"/>
      <c r="E285" s="68"/>
    </row>
    <row r="286" spans="2:5" x14ac:dyDescent="0.35">
      <c r="B286" s="154">
        <v>283</v>
      </c>
      <c r="C286" s="68" t="s">
        <v>11202</v>
      </c>
      <c r="D286" s="68"/>
      <c r="E286" s="68"/>
    </row>
    <row r="287" spans="2:5" x14ac:dyDescent="0.35">
      <c r="B287" s="154">
        <v>284</v>
      </c>
      <c r="C287" s="68" t="s">
        <v>11202</v>
      </c>
      <c r="D287" s="68"/>
      <c r="E287" s="68"/>
    </row>
    <row r="288" spans="2:5" x14ac:dyDescent="0.35">
      <c r="B288" s="154">
        <v>285</v>
      </c>
      <c r="C288" s="68" t="s">
        <v>11202</v>
      </c>
      <c r="D288" s="68"/>
      <c r="E288" s="68"/>
    </row>
    <row r="289" spans="2:5" x14ac:dyDescent="0.35">
      <c r="B289" s="154">
        <v>286</v>
      </c>
      <c r="C289" s="68" t="s">
        <v>11202</v>
      </c>
      <c r="D289" s="68"/>
      <c r="E289" s="68"/>
    </row>
    <row r="290" spans="2:5" x14ac:dyDescent="0.35">
      <c r="B290" s="154">
        <v>287</v>
      </c>
      <c r="C290" s="68" t="s">
        <v>11202</v>
      </c>
      <c r="D290" s="68"/>
      <c r="E290" s="68"/>
    </row>
    <row r="291" spans="2:5" x14ac:dyDescent="0.35">
      <c r="B291" s="154">
        <v>288</v>
      </c>
      <c r="C291" s="68" t="s">
        <v>11202</v>
      </c>
      <c r="D291" s="68"/>
      <c r="E291" s="68"/>
    </row>
    <row r="292" spans="2:5" x14ac:dyDescent="0.35">
      <c r="B292" s="154">
        <v>289</v>
      </c>
      <c r="C292" s="68" t="s">
        <v>11202</v>
      </c>
      <c r="D292" s="68"/>
      <c r="E292" s="68"/>
    </row>
    <row r="293" spans="2:5" x14ac:dyDescent="0.35">
      <c r="B293" s="154">
        <v>290</v>
      </c>
      <c r="C293" s="68" t="s">
        <v>11202</v>
      </c>
      <c r="D293" s="68"/>
      <c r="E293" s="68"/>
    </row>
    <row r="294" spans="2:5" x14ac:dyDescent="0.35">
      <c r="B294" s="154">
        <v>291</v>
      </c>
      <c r="C294" s="68" t="s">
        <v>11202</v>
      </c>
      <c r="D294" s="68"/>
      <c r="E294" s="68"/>
    </row>
    <row r="295" spans="2:5" x14ac:dyDescent="0.35">
      <c r="B295" s="154">
        <v>292</v>
      </c>
      <c r="C295" s="68" t="s">
        <v>11202</v>
      </c>
      <c r="D295" s="68"/>
      <c r="E295" s="68"/>
    </row>
    <row r="296" spans="2:5" x14ac:dyDescent="0.35">
      <c r="B296" s="154">
        <v>293</v>
      </c>
      <c r="C296" s="68" t="s">
        <v>11202</v>
      </c>
      <c r="D296" s="68"/>
      <c r="E296" s="68"/>
    </row>
    <row r="297" spans="2:5" x14ac:dyDescent="0.35">
      <c r="B297" s="154">
        <v>294</v>
      </c>
      <c r="C297" s="68" t="s">
        <v>11202</v>
      </c>
      <c r="D297" s="68"/>
      <c r="E297" s="68"/>
    </row>
    <row r="298" spans="2:5" x14ac:dyDescent="0.35">
      <c r="B298" s="154">
        <v>295</v>
      </c>
      <c r="C298" s="68" t="s">
        <v>11202</v>
      </c>
      <c r="D298" s="68"/>
      <c r="E298" s="68"/>
    </row>
    <row r="299" spans="2:5" x14ac:dyDescent="0.35">
      <c r="B299" s="154">
        <v>296</v>
      </c>
      <c r="C299" s="68" t="s">
        <v>11202</v>
      </c>
      <c r="D299" s="68"/>
      <c r="E299" s="68"/>
    </row>
    <row r="300" spans="2:5" x14ac:dyDescent="0.35">
      <c r="B300" s="154">
        <v>297</v>
      </c>
      <c r="C300" s="68" t="s">
        <v>11202</v>
      </c>
      <c r="D300" s="68"/>
      <c r="E300" s="68"/>
    </row>
    <row r="301" spans="2:5" x14ac:dyDescent="0.35">
      <c r="B301" s="154">
        <v>298</v>
      </c>
      <c r="C301" s="68" t="s">
        <v>11202</v>
      </c>
      <c r="D301" s="68"/>
      <c r="E301" s="68"/>
    </row>
    <row r="302" spans="2:5" x14ac:dyDescent="0.35">
      <c r="B302" s="154">
        <v>299</v>
      </c>
      <c r="C302" s="68" t="s">
        <v>11202</v>
      </c>
      <c r="D302" s="68"/>
      <c r="E302" s="68"/>
    </row>
    <row r="303" spans="2:5" x14ac:dyDescent="0.35">
      <c r="B303" s="154">
        <v>300</v>
      </c>
      <c r="C303" s="68" t="s">
        <v>11202</v>
      </c>
      <c r="D303" s="68"/>
      <c r="E303" s="68"/>
    </row>
    <row r="304" spans="2:5" x14ac:dyDescent="0.35">
      <c r="B304" s="154">
        <v>301</v>
      </c>
      <c r="C304" s="68" t="s">
        <v>11202</v>
      </c>
      <c r="D304" s="68"/>
      <c r="E304" s="68"/>
    </row>
    <row r="305" spans="2:5" x14ac:dyDescent="0.35">
      <c r="B305" s="154">
        <v>302</v>
      </c>
      <c r="C305" s="68" t="s">
        <v>11202</v>
      </c>
      <c r="D305" s="68"/>
      <c r="E305" s="68"/>
    </row>
    <row r="306" spans="2:5" x14ac:dyDescent="0.35">
      <c r="B306" s="154">
        <v>303</v>
      </c>
      <c r="C306" s="68" t="s">
        <v>11202</v>
      </c>
      <c r="D306" s="68"/>
      <c r="E306" s="68"/>
    </row>
    <row r="307" spans="2:5" x14ac:dyDescent="0.35">
      <c r="B307" s="154">
        <v>304</v>
      </c>
      <c r="C307" s="68" t="s">
        <v>11202</v>
      </c>
      <c r="D307" s="68"/>
      <c r="E307" s="68"/>
    </row>
    <row r="308" spans="2:5" x14ac:dyDescent="0.35">
      <c r="B308" s="154">
        <v>305</v>
      </c>
      <c r="C308" s="68" t="s">
        <v>11202</v>
      </c>
      <c r="D308" s="68"/>
      <c r="E308" s="68"/>
    </row>
    <row r="309" spans="2:5" x14ac:dyDescent="0.35">
      <c r="B309" s="154">
        <v>306</v>
      </c>
      <c r="C309" s="68" t="s">
        <v>11202</v>
      </c>
      <c r="D309" s="68"/>
      <c r="E309" s="68"/>
    </row>
    <row r="310" spans="2:5" x14ac:dyDescent="0.35">
      <c r="B310" s="154">
        <v>307</v>
      </c>
      <c r="C310" s="68" t="s">
        <v>11202</v>
      </c>
      <c r="D310" s="68"/>
      <c r="E310" s="68"/>
    </row>
    <row r="311" spans="2:5" x14ac:dyDescent="0.35">
      <c r="B311" s="154">
        <v>308</v>
      </c>
      <c r="C311" s="68" t="s">
        <v>11202</v>
      </c>
      <c r="D311" s="68"/>
      <c r="E311" s="68"/>
    </row>
    <row r="312" spans="2:5" x14ac:dyDescent="0.35">
      <c r="B312" s="154">
        <v>309</v>
      </c>
      <c r="C312" s="68" t="s">
        <v>11202</v>
      </c>
      <c r="D312" s="68"/>
      <c r="E312" s="68"/>
    </row>
    <row r="313" spans="2:5" x14ac:dyDescent="0.35">
      <c r="B313" s="154">
        <v>310</v>
      </c>
      <c r="C313" s="68" t="s">
        <v>11202</v>
      </c>
      <c r="D313" s="68"/>
      <c r="E313" s="68"/>
    </row>
    <row r="314" spans="2:5" x14ac:dyDescent="0.35">
      <c r="B314" s="154">
        <v>311</v>
      </c>
      <c r="C314" s="68" t="s">
        <v>11202</v>
      </c>
      <c r="D314" s="68"/>
      <c r="E314" s="68"/>
    </row>
    <row r="315" spans="2:5" x14ac:dyDescent="0.35">
      <c r="B315" s="154">
        <v>312</v>
      </c>
      <c r="C315" s="68" t="s">
        <v>11202</v>
      </c>
      <c r="D315" s="68"/>
      <c r="E315" s="68"/>
    </row>
    <row r="316" spans="2:5" x14ac:dyDescent="0.35">
      <c r="B316" s="154">
        <v>313</v>
      </c>
      <c r="C316" s="68" t="s">
        <v>11202</v>
      </c>
      <c r="D316" s="68"/>
      <c r="E316" s="68"/>
    </row>
    <row r="317" spans="2:5" x14ac:dyDescent="0.35">
      <c r="B317" s="154">
        <v>314</v>
      </c>
      <c r="C317" s="68" t="s">
        <v>11202</v>
      </c>
      <c r="D317" s="68"/>
      <c r="E317" s="68"/>
    </row>
    <row r="318" spans="2:5" x14ac:dyDescent="0.35">
      <c r="B318" s="154">
        <v>315</v>
      </c>
      <c r="C318" s="68" t="s">
        <v>11202</v>
      </c>
      <c r="D318" s="68"/>
      <c r="E318" s="68"/>
    </row>
    <row r="319" spans="2:5" x14ac:dyDescent="0.35">
      <c r="B319" s="154">
        <v>316</v>
      </c>
      <c r="C319" s="68" t="s">
        <v>11202</v>
      </c>
      <c r="D319" s="68"/>
      <c r="E319" s="68"/>
    </row>
    <row r="320" spans="2:5" x14ac:dyDescent="0.35">
      <c r="B320" s="154">
        <v>317</v>
      </c>
      <c r="C320" s="68" t="s">
        <v>11202</v>
      </c>
      <c r="D320" s="68"/>
      <c r="E320" s="68"/>
    </row>
    <row r="321" spans="2:5" x14ac:dyDescent="0.35">
      <c r="B321" s="154">
        <v>318</v>
      </c>
      <c r="C321" s="68" t="s">
        <v>11202</v>
      </c>
      <c r="D321" s="68"/>
      <c r="E321" s="68"/>
    </row>
    <row r="322" spans="2:5" x14ac:dyDescent="0.35">
      <c r="B322" s="154">
        <v>319</v>
      </c>
      <c r="C322" s="68" t="s">
        <v>11202</v>
      </c>
      <c r="D322" s="68"/>
      <c r="E322" s="68"/>
    </row>
    <row r="323" spans="2:5" x14ac:dyDescent="0.35">
      <c r="B323" s="154">
        <v>320</v>
      </c>
      <c r="C323" s="68" t="s">
        <v>11202</v>
      </c>
      <c r="D323" s="68"/>
      <c r="E323" s="68"/>
    </row>
    <row r="324" spans="2:5" x14ac:dyDescent="0.35">
      <c r="B324" s="154">
        <v>321</v>
      </c>
      <c r="C324" s="68" t="s">
        <v>11202</v>
      </c>
      <c r="D324" s="68"/>
      <c r="E324" s="68"/>
    </row>
    <row r="325" spans="2:5" x14ac:dyDescent="0.35">
      <c r="B325" s="154">
        <v>322</v>
      </c>
      <c r="C325" s="68" t="s">
        <v>11202</v>
      </c>
      <c r="D325" s="68"/>
      <c r="E325" s="68"/>
    </row>
    <row r="326" spans="2:5" x14ac:dyDescent="0.35">
      <c r="B326" s="154">
        <v>323</v>
      </c>
      <c r="C326" s="68" t="s">
        <v>11202</v>
      </c>
      <c r="D326" s="68"/>
      <c r="E326" s="68"/>
    </row>
    <row r="327" spans="2:5" x14ac:dyDescent="0.35">
      <c r="B327" s="154">
        <v>324</v>
      </c>
      <c r="C327" s="68" t="s">
        <v>11202</v>
      </c>
      <c r="D327" s="68"/>
      <c r="E327" s="68"/>
    </row>
    <row r="328" spans="2:5" x14ac:dyDescent="0.35">
      <c r="B328" s="154">
        <v>325</v>
      </c>
      <c r="C328" s="68" t="s">
        <v>11202</v>
      </c>
      <c r="D328" s="68"/>
      <c r="E328" s="68"/>
    </row>
    <row r="329" spans="2:5" x14ac:dyDescent="0.35">
      <c r="B329" s="154">
        <v>326</v>
      </c>
      <c r="C329" s="68" t="s">
        <v>11202</v>
      </c>
      <c r="D329" s="68"/>
      <c r="E329" s="68"/>
    </row>
    <row r="330" spans="2:5" x14ac:dyDescent="0.35">
      <c r="B330" s="154">
        <v>327</v>
      </c>
      <c r="C330" s="68" t="s">
        <v>11202</v>
      </c>
      <c r="D330" s="68"/>
      <c r="E330" s="68"/>
    </row>
    <row r="331" spans="2:5" x14ac:dyDescent="0.35">
      <c r="B331" s="154">
        <v>328</v>
      </c>
      <c r="C331" s="68" t="s">
        <v>11202</v>
      </c>
      <c r="D331" s="68"/>
      <c r="E331" s="68"/>
    </row>
    <row r="332" spans="2:5" x14ac:dyDescent="0.35">
      <c r="B332" s="154">
        <v>329</v>
      </c>
      <c r="C332" s="68" t="s">
        <v>11202</v>
      </c>
      <c r="D332" s="68"/>
      <c r="E332" s="68"/>
    </row>
    <row r="333" spans="2:5" x14ac:dyDescent="0.35">
      <c r="B333" s="154">
        <v>330</v>
      </c>
      <c r="C333" s="68" t="s">
        <v>11202</v>
      </c>
      <c r="D333" s="68"/>
      <c r="E333" s="68"/>
    </row>
    <row r="334" spans="2:5" x14ac:dyDescent="0.35">
      <c r="B334" s="154">
        <v>331</v>
      </c>
      <c r="C334" s="68" t="s">
        <v>11202</v>
      </c>
      <c r="D334" s="68"/>
      <c r="E334" s="68"/>
    </row>
    <row r="335" spans="2:5" x14ac:dyDescent="0.35">
      <c r="B335" s="154">
        <v>332</v>
      </c>
      <c r="C335" s="68" t="s">
        <v>11202</v>
      </c>
      <c r="D335" s="68"/>
      <c r="E335" s="68"/>
    </row>
    <row r="336" spans="2:5" x14ac:dyDescent="0.35">
      <c r="B336" s="154">
        <v>333</v>
      </c>
      <c r="C336" s="68" t="s">
        <v>11202</v>
      </c>
      <c r="D336" s="68"/>
      <c r="E336" s="68"/>
    </row>
    <row r="337" spans="2:5" x14ac:dyDescent="0.35">
      <c r="B337" s="154">
        <v>334</v>
      </c>
      <c r="C337" s="68" t="s">
        <v>11202</v>
      </c>
      <c r="D337" s="68"/>
      <c r="E337" s="68"/>
    </row>
    <row r="338" spans="2:5" x14ac:dyDescent="0.35">
      <c r="B338" s="154">
        <v>335</v>
      </c>
      <c r="C338" s="68" t="s">
        <v>11202</v>
      </c>
      <c r="D338" s="68"/>
      <c r="E338" s="68"/>
    </row>
    <row r="339" spans="2:5" x14ac:dyDescent="0.35">
      <c r="B339" s="154">
        <v>336</v>
      </c>
      <c r="C339" s="68" t="s">
        <v>11202</v>
      </c>
      <c r="D339" s="68"/>
      <c r="E339" s="68"/>
    </row>
    <row r="340" spans="2:5" x14ac:dyDescent="0.35">
      <c r="B340" s="154">
        <v>337</v>
      </c>
      <c r="C340" s="68" t="s">
        <v>11202</v>
      </c>
      <c r="D340" s="68"/>
      <c r="E340" s="68"/>
    </row>
    <row r="341" spans="2:5" x14ac:dyDescent="0.35">
      <c r="B341" s="154">
        <v>338</v>
      </c>
      <c r="C341" s="68" t="s">
        <v>11202</v>
      </c>
      <c r="D341" s="68"/>
      <c r="E341" s="68"/>
    </row>
    <row r="342" spans="2:5" x14ac:dyDescent="0.35">
      <c r="B342" s="154">
        <v>339</v>
      </c>
      <c r="C342" s="68" t="s">
        <v>11202</v>
      </c>
      <c r="D342" s="68"/>
      <c r="E342" s="68"/>
    </row>
    <row r="343" spans="2:5" x14ac:dyDescent="0.35">
      <c r="B343" s="154">
        <v>340</v>
      </c>
      <c r="C343" s="68" t="s">
        <v>11202</v>
      </c>
      <c r="D343" s="68"/>
      <c r="E343" s="68"/>
    </row>
    <row r="344" spans="2:5" x14ac:dyDescent="0.35">
      <c r="B344" s="154">
        <v>341</v>
      </c>
      <c r="C344" s="68" t="s">
        <v>11202</v>
      </c>
      <c r="D344" s="68"/>
      <c r="E344" s="68"/>
    </row>
    <row r="345" spans="2:5" x14ac:dyDescent="0.35">
      <c r="B345" s="154">
        <v>342</v>
      </c>
      <c r="C345" s="68" t="s">
        <v>11202</v>
      </c>
      <c r="D345" s="68"/>
      <c r="E345" s="68"/>
    </row>
    <row r="346" spans="2:5" x14ac:dyDescent="0.35">
      <c r="B346" s="154">
        <v>343</v>
      </c>
      <c r="C346" s="68" t="s">
        <v>11202</v>
      </c>
      <c r="D346" s="68"/>
      <c r="E346" s="68"/>
    </row>
    <row r="347" spans="2:5" x14ac:dyDescent="0.35">
      <c r="B347" s="154">
        <v>344</v>
      </c>
      <c r="C347" s="68" t="s">
        <v>11202</v>
      </c>
      <c r="D347" s="68"/>
      <c r="E347" s="68"/>
    </row>
    <row r="348" spans="2:5" x14ac:dyDescent="0.35">
      <c r="B348" s="154">
        <v>345</v>
      </c>
      <c r="C348" s="68" t="s">
        <v>11202</v>
      </c>
      <c r="D348" s="68"/>
      <c r="E348" s="68"/>
    </row>
    <row r="349" spans="2:5" x14ac:dyDescent="0.35">
      <c r="B349" s="154">
        <v>346</v>
      </c>
      <c r="C349" s="68" t="s">
        <v>11202</v>
      </c>
      <c r="D349" s="68"/>
      <c r="E349" s="68"/>
    </row>
    <row r="350" spans="2:5" x14ac:dyDescent="0.35">
      <c r="B350" s="154">
        <v>347</v>
      </c>
      <c r="C350" s="68" t="s">
        <v>11202</v>
      </c>
      <c r="D350" s="68"/>
      <c r="E350" s="68"/>
    </row>
    <row r="351" spans="2:5" x14ac:dyDescent="0.35">
      <c r="B351" s="154">
        <v>348</v>
      </c>
      <c r="C351" s="68" t="s">
        <v>11202</v>
      </c>
      <c r="D351" s="68"/>
      <c r="E351" s="68"/>
    </row>
    <row r="352" spans="2:5" x14ac:dyDescent="0.35">
      <c r="B352" s="154">
        <v>349</v>
      </c>
      <c r="C352" s="68" t="s">
        <v>11202</v>
      </c>
      <c r="D352" s="68"/>
      <c r="E352" s="68"/>
    </row>
    <row r="353" spans="2:5" x14ac:dyDescent="0.35">
      <c r="B353" s="154">
        <v>350</v>
      </c>
      <c r="C353" s="68" t="s">
        <v>11202</v>
      </c>
      <c r="D353" s="68"/>
      <c r="E353" s="68"/>
    </row>
    <row r="354" spans="2:5" x14ac:dyDescent="0.35">
      <c r="B354" s="154">
        <v>351</v>
      </c>
      <c r="C354" s="68" t="s">
        <v>11202</v>
      </c>
      <c r="D354" s="68"/>
      <c r="E354" s="68"/>
    </row>
    <row r="355" spans="2:5" x14ac:dyDescent="0.35">
      <c r="B355" s="154">
        <v>352</v>
      </c>
      <c r="C355" s="68" t="s">
        <v>11202</v>
      </c>
      <c r="D355" s="68"/>
      <c r="E355" s="68"/>
    </row>
    <row r="356" spans="2:5" x14ac:dyDescent="0.35">
      <c r="B356" s="154">
        <v>353</v>
      </c>
      <c r="C356" s="68" t="s">
        <v>11202</v>
      </c>
      <c r="D356" s="68"/>
      <c r="E356" s="68"/>
    </row>
    <row r="357" spans="2:5" x14ac:dyDescent="0.35">
      <c r="B357" s="154">
        <v>354</v>
      </c>
      <c r="C357" s="68" t="s">
        <v>11202</v>
      </c>
      <c r="D357" s="68"/>
      <c r="E357" s="68"/>
    </row>
    <row r="358" spans="2:5" x14ac:dyDescent="0.35">
      <c r="B358" s="154">
        <v>355</v>
      </c>
      <c r="C358" s="68" t="s">
        <v>11202</v>
      </c>
      <c r="D358" s="68"/>
      <c r="E358" s="68"/>
    </row>
    <row r="359" spans="2:5" x14ac:dyDescent="0.35">
      <c r="B359" s="154">
        <v>356</v>
      </c>
      <c r="C359" s="68" t="s">
        <v>11202</v>
      </c>
      <c r="D359" s="68"/>
      <c r="E359" s="68"/>
    </row>
    <row r="360" spans="2:5" x14ac:dyDescent="0.35">
      <c r="B360" s="154">
        <v>357</v>
      </c>
      <c r="C360" s="68" t="s">
        <v>11202</v>
      </c>
      <c r="D360" s="68"/>
      <c r="E360" s="68"/>
    </row>
    <row r="361" spans="2:5" x14ac:dyDescent="0.35">
      <c r="B361" s="154">
        <v>358</v>
      </c>
      <c r="C361" s="68" t="s">
        <v>11202</v>
      </c>
      <c r="D361" s="68"/>
      <c r="E361" s="68"/>
    </row>
    <row r="362" spans="2:5" x14ac:dyDescent="0.35">
      <c r="B362" s="154">
        <v>359</v>
      </c>
      <c r="C362" s="68" t="s">
        <v>11202</v>
      </c>
      <c r="D362" s="68"/>
      <c r="E362" s="68"/>
    </row>
    <row r="363" spans="2:5" x14ac:dyDescent="0.35">
      <c r="B363" s="154">
        <v>360</v>
      </c>
      <c r="C363" s="68" t="s">
        <v>11202</v>
      </c>
      <c r="D363" s="68"/>
      <c r="E363" s="68"/>
    </row>
    <row r="364" spans="2:5" x14ac:dyDescent="0.35">
      <c r="B364" s="154">
        <v>361</v>
      </c>
      <c r="C364" s="68" t="s">
        <v>11202</v>
      </c>
      <c r="D364" s="68"/>
      <c r="E364" s="68"/>
    </row>
    <row r="365" spans="2:5" x14ac:dyDescent="0.35">
      <c r="B365" s="154">
        <v>362</v>
      </c>
      <c r="C365" s="68" t="s">
        <v>11202</v>
      </c>
      <c r="D365" s="68"/>
      <c r="E365" s="68"/>
    </row>
    <row r="366" spans="2:5" x14ac:dyDescent="0.35">
      <c r="B366" s="154">
        <v>363</v>
      </c>
      <c r="C366" s="68" t="s">
        <v>11202</v>
      </c>
      <c r="D366" s="68"/>
      <c r="E366" s="68"/>
    </row>
    <row r="367" spans="2:5" x14ac:dyDescent="0.35">
      <c r="B367" s="154">
        <v>364</v>
      </c>
      <c r="C367" s="68" t="s">
        <v>11202</v>
      </c>
      <c r="D367" s="68"/>
      <c r="E367" s="68"/>
    </row>
    <row r="368" spans="2:5" x14ac:dyDescent="0.35">
      <c r="B368" s="154">
        <v>365</v>
      </c>
      <c r="C368" s="68" t="s">
        <v>11202</v>
      </c>
      <c r="D368" s="68"/>
      <c r="E368" s="68"/>
    </row>
    <row r="369" spans="2:5" x14ac:dyDescent="0.35">
      <c r="B369" s="154">
        <v>366</v>
      </c>
      <c r="C369" s="68" t="s">
        <v>11202</v>
      </c>
      <c r="D369" s="68"/>
      <c r="E369" s="68"/>
    </row>
    <row r="370" spans="2:5" x14ac:dyDescent="0.35">
      <c r="B370" s="154">
        <v>367</v>
      </c>
      <c r="C370" s="68" t="s">
        <v>11202</v>
      </c>
      <c r="D370" s="68"/>
      <c r="E370" s="68"/>
    </row>
    <row r="371" spans="2:5" x14ac:dyDescent="0.35">
      <c r="B371" s="154">
        <v>368</v>
      </c>
      <c r="C371" s="68" t="s">
        <v>11202</v>
      </c>
      <c r="D371" s="68"/>
      <c r="E371" s="68"/>
    </row>
    <row r="372" spans="2:5" x14ac:dyDescent="0.35">
      <c r="B372" s="154">
        <v>369</v>
      </c>
      <c r="C372" s="68" t="s">
        <v>11202</v>
      </c>
      <c r="D372" s="68"/>
      <c r="E372" s="68"/>
    </row>
    <row r="373" spans="2:5" x14ac:dyDescent="0.35">
      <c r="B373" s="154">
        <v>370</v>
      </c>
      <c r="C373" s="68" t="s">
        <v>11202</v>
      </c>
      <c r="D373" s="68"/>
      <c r="E373" s="68"/>
    </row>
    <row r="374" spans="2:5" x14ac:dyDescent="0.35">
      <c r="B374" s="154">
        <v>371</v>
      </c>
      <c r="C374" s="68" t="s">
        <v>11202</v>
      </c>
      <c r="D374" s="68"/>
      <c r="E374" s="68"/>
    </row>
    <row r="375" spans="2:5" x14ac:dyDescent="0.35">
      <c r="B375" s="154">
        <v>372</v>
      </c>
      <c r="C375" s="68" t="s">
        <v>11202</v>
      </c>
      <c r="D375" s="68"/>
      <c r="E375" s="68"/>
    </row>
    <row r="376" spans="2:5" x14ac:dyDescent="0.35">
      <c r="B376" s="154">
        <v>373</v>
      </c>
      <c r="C376" s="68" t="s">
        <v>11202</v>
      </c>
      <c r="D376" s="68"/>
      <c r="E376" s="68"/>
    </row>
    <row r="377" spans="2:5" x14ac:dyDescent="0.35">
      <c r="B377" s="154">
        <v>374</v>
      </c>
      <c r="C377" s="68" t="s">
        <v>11202</v>
      </c>
      <c r="D377" s="68"/>
      <c r="E377" s="68"/>
    </row>
    <row r="378" spans="2:5" x14ac:dyDescent="0.35">
      <c r="B378" s="154">
        <v>375</v>
      </c>
      <c r="C378" s="68" t="s">
        <v>11202</v>
      </c>
      <c r="D378" s="68"/>
      <c r="E378" s="68"/>
    </row>
    <row r="379" spans="2:5" x14ac:dyDescent="0.35">
      <c r="B379" s="154">
        <v>376</v>
      </c>
      <c r="C379" s="68" t="s">
        <v>11202</v>
      </c>
      <c r="D379" s="68"/>
      <c r="E379" s="68"/>
    </row>
    <row r="380" spans="2:5" x14ac:dyDescent="0.35">
      <c r="B380" s="154">
        <v>377</v>
      </c>
      <c r="C380" s="68" t="s">
        <v>11202</v>
      </c>
      <c r="D380" s="68"/>
      <c r="E380" s="68"/>
    </row>
    <row r="381" spans="2:5" x14ac:dyDescent="0.35">
      <c r="B381" s="154">
        <v>378</v>
      </c>
      <c r="C381" s="68" t="s">
        <v>11202</v>
      </c>
      <c r="D381" s="68"/>
      <c r="E381" s="68"/>
    </row>
    <row r="382" spans="2:5" x14ac:dyDescent="0.35">
      <c r="B382" s="154">
        <v>379</v>
      </c>
      <c r="C382" s="68" t="s">
        <v>11202</v>
      </c>
      <c r="D382" s="68"/>
      <c r="E382" s="68"/>
    </row>
    <row r="383" spans="2:5" x14ac:dyDescent="0.35">
      <c r="B383" s="154">
        <v>380</v>
      </c>
      <c r="C383" s="68" t="s">
        <v>11202</v>
      </c>
      <c r="D383" s="68"/>
      <c r="E383" s="68"/>
    </row>
    <row r="384" spans="2:5" x14ac:dyDescent="0.35">
      <c r="B384" s="154">
        <v>381</v>
      </c>
      <c r="C384" s="68" t="s">
        <v>11202</v>
      </c>
      <c r="D384" s="68"/>
      <c r="E384" s="68"/>
    </row>
    <row r="385" spans="2:5" x14ac:dyDescent="0.35">
      <c r="B385" s="154">
        <v>382</v>
      </c>
      <c r="C385" s="68" t="s">
        <v>11202</v>
      </c>
      <c r="D385" s="68"/>
      <c r="E385" s="68"/>
    </row>
    <row r="386" spans="2:5" x14ac:dyDescent="0.35">
      <c r="B386" s="154">
        <v>383</v>
      </c>
      <c r="C386" s="68" t="s">
        <v>11202</v>
      </c>
      <c r="D386" s="68"/>
      <c r="E386" s="68"/>
    </row>
    <row r="387" spans="2:5" x14ac:dyDescent="0.35">
      <c r="B387" s="154">
        <v>384</v>
      </c>
      <c r="C387" s="68" t="s">
        <v>11202</v>
      </c>
      <c r="D387" s="68"/>
      <c r="E387" s="68"/>
    </row>
    <row r="388" spans="2:5" x14ac:dyDescent="0.35">
      <c r="B388" s="154">
        <v>385</v>
      </c>
      <c r="C388" s="68" t="s">
        <v>11202</v>
      </c>
      <c r="D388" s="68"/>
      <c r="E388" s="68"/>
    </row>
    <row r="389" spans="2:5" x14ac:dyDescent="0.35">
      <c r="B389" s="154">
        <v>386</v>
      </c>
      <c r="C389" s="68" t="s">
        <v>11202</v>
      </c>
      <c r="D389" s="68"/>
      <c r="E389" s="68"/>
    </row>
    <row r="390" spans="2:5" x14ac:dyDescent="0.35">
      <c r="B390" s="154">
        <v>387</v>
      </c>
      <c r="C390" s="68" t="s">
        <v>11202</v>
      </c>
      <c r="D390" s="68"/>
      <c r="E390" s="68"/>
    </row>
    <row r="391" spans="2:5" x14ac:dyDescent="0.35">
      <c r="B391" s="154">
        <v>388</v>
      </c>
      <c r="C391" s="68" t="s">
        <v>11202</v>
      </c>
      <c r="D391" s="68"/>
      <c r="E391" s="68"/>
    </row>
    <row r="392" spans="2:5" x14ac:dyDescent="0.35">
      <c r="B392" s="154">
        <v>389</v>
      </c>
      <c r="C392" s="68" t="s">
        <v>11202</v>
      </c>
      <c r="D392" s="68"/>
      <c r="E392" s="68"/>
    </row>
    <row r="393" spans="2:5" x14ac:dyDescent="0.35">
      <c r="B393" s="154">
        <v>390</v>
      </c>
      <c r="C393" s="68" t="s">
        <v>11202</v>
      </c>
      <c r="D393" s="68"/>
      <c r="E393" s="68"/>
    </row>
    <row r="394" spans="2:5" x14ac:dyDescent="0.35">
      <c r="B394" s="154">
        <v>391</v>
      </c>
      <c r="C394" s="68" t="s">
        <v>11202</v>
      </c>
      <c r="D394" s="68"/>
      <c r="E394" s="68"/>
    </row>
    <row r="395" spans="2:5" x14ac:dyDescent="0.35">
      <c r="B395" s="154">
        <v>392</v>
      </c>
      <c r="C395" s="68" t="s">
        <v>11202</v>
      </c>
      <c r="D395" s="68"/>
      <c r="E395" s="68"/>
    </row>
    <row r="396" spans="2:5" x14ac:dyDescent="0.35">
      <c r="B396" s="154">
        <v>393</v>
      </c>
      <c r="C396" s="68" t="s">
        <v>11202</v>
      </c>
      <c r="D396" s="68"/>
      <c r="E396" s="68"/>
    </row>
    <row r="397" spans="2:5" x14ac:dyDescent="0.35">
      <c r="B397" s="154">
        <v>394</v>
      </c>
      <c r="C397" s="68" t="s">
        <v>11202</v>
      </c>
      <c r="D397" s="68"/>
      <c r="E397" s="68"/>
    </row>
    <row r="398" spans="2:5" x14ac:dyDescent="0.35">
      <c r="B398" s="154">
        <v>395</v>
      </c>
      <c r="C398" s="68" t="s">
        <v>11202</v>
      </c>
      <c r="D398" s="68"/>
      <c r="E398" s="68"/>
    </row>
    <row r="399" spans="2:5" x14ac:dyDescent="0.35">
      <c r="B399" s="154">
        <v>396</v>
      </c>
      <c r="C399" s="68" t="s">
        <v>11202</v>
      </c>
      <c r="D399" s="68"/>
      <c r="E399" s="68"/>
    </row>
    <row r="400" spans="2:5" x14ac:dyDescent="0.35">
      <c r="B400" s="154">
        <v>397</v>
      </c>
      <c r="C400" s="68" t="s">
        <v>11202</v>
      </c>
      <c r="D400" s="68"/>
      <c r="E400" s="68"/>
    </row>
    <row r="401" spans="2:5" x14ac:dyDescent="0.35">
      <c r="B401" s="154">
        <v>398</v>
      </c>
      <c r="C401" s="68" t="s">
        <v>11202</v>
      </c>
      <c r="D401" s="68"/>
      <c r="E401" s="68"/>
    </row>
    <row r="402" spans="2:5" x14ac:dyDescent="0.35">
      <c r="B402" s="154">
        <v>399</v>
      </c>
      <c r="C402" s="68" t="s">
        <v>11202</v>
      </c>
      <c r="D402" s="68"/>
      <c r="E402" s="68"/>
    </row>
    <row r="403" spans="2:5" x14ac:dyDescent="0.35">
      <c r="B403" s="154">
        <v>400</v>
      </c>
      <c r="C403" s="68" t="s">
        <v>11202</v>
      </c>
      <c r="D403" s="68"/>
      <c r="E403" s="68"/>
    </row>
    <row r="404" spans="2:5" x14ac:dyDescent="0.35">
      <c r="B404" s="154">
        <v>401</v>
      </c>
      <c r="C404" s="68" t="s">
        <v>11202</v>
      </c>
      <c r="D404" s="68"/>
      <c r="E404" s="68"/>
    </row>
    <row r="405" spans="2:5" x14ac:dyDescent="0.35">
      <c r="B405" s="154">
        <v>402</v>
      </c>
      <c r="C405" s="68" t="s">
        <v>11202</v>
      </c>
      <c r="D405" s="68"/>
      <c r="E405" s="68"/>
    </row>
    <row r="406" spans="2:5" x14ac:dyDescent="0.35">
      <c r="B406" s="154">
        <v>403</v>
      </c>
      <c r="C406" s="68" t="s">
        <v>11202</v>
      </c>
      <c r="D406" s="68"/>
      <c r="E406" s="68"/>
    </row>
    <row r="407" spans="2:5" x14ac:dyDescent="0.35">
      <c r="B407" s="154">
        <v>404</v>
      </c>
      <c r="C407" s="68" t="s">
        <v>11202</v>
      </c>
      <c r="D407" s="68"/>
      <c r="E407" s="68"/>
    </row>
    <row r="408" spans="2:5" x14ac:dyDescent="0.35">
      <c r="B408" s="154">
        <v>405</v>
      </c>
      <c r="C408" s="68" t="s">
        <v>11202</v>
      </c>
      <c r="D408" s="68"/>
      <c r="E408" s="68"/>
    </row>
    <row r="409" spans="2:5" x14ac:dyDescent="0.35">
      <c r="B409" s="154">
        <v>406</v>
      </c>
      <c r="C409" s="68" t="s">
        <v>11202</v>
      </c>
      <c r="D409" s="68"/>
      <c r="E409" s="68"/>
    </row>
    <row r="410" spans="2:5" x14ac:dyDescent="0.35">
      <c r="B410" s="154">
        <v>407</v>
      </c>
      <c r="C410" s="68" t="s">
        <v>11202</v>
      </c>
      <c r="D410" s="68"/>
      <c r="E410" s="68"/>
    </row>
    <row r="411" spans="2:5" x14ac:dyDescent="0.35">
      <c r="B411" s="154">
        <v>408</v>
      </c>
      <c r="C411" s="68" t="s">
        <v>11202</v>
      </c>
      <c r="D411" s="68"/>
      <c r="E411" s="68"/>
    </row>
    <row r="412" spans="2:5" x14ac:dyDescent="0.35">
      <c r="B412" s="154">
        <v>409</v>
      </c>
      <c r="C412" s="68" t="s">
        <v>11202</v>
      </c>
      <c r="D412" s="68"/>
      <c r="E412" s="68"/>
    </row>
    <row r="413" spans="2:5" x14ac:dyDescent="0.35">
      <c r="B413" s="154">
        <v>410</v>
      </c>
      <c r="C413" s="68" t="s">
        <v>11202</v>
      </c>
      <c r="D413" s="68"/>
      <c r="E413" s="68"/>
    </row>
    <row r="414" spans="2:5" x14ac:dyDescent="0.35">
      <c r="B414" s="154">
        <v>411</v>
      </c>
      <c r="C414" s="68" t="s">
        <v>11202</v>
      </c>
      <c r="D414" s="68"/>
      <c r="E414" s="68"/>
    </row>
    <row r="415" spans="2:5" x14ac:dyDescent="0.35">
      <c r="B415" s="154">
        <v>412</v>
      </c>
      <c r="C415" s="68" t="s">
        <v>11202</v>
      </c>
      <c r="D415" s="68"/>
      <c r="E415" s="68"/>
    </row>
    <row r="416" spans="2:5" x14ac:dyDescent="0.35">
      <c r="B416" s="154">
        <v>413</v>
      </c>
      <c r="C416" s="68" t="s">
        <v>11202</v>
      </c>
      <c r="D416" s="68"/>
      <c r="E416" s="68"/>
    </row>
    <row r="417" spans="2:5" x14ac:dyDescent="0.35">
      <c r="B417" s="154">
        <v>414</v>
      </c>
      <c r="C417" s="68" t="s">
        <v>11202</v>
      </c>
      <c r="D417" s="68"/>
      <c r="E417" s="68"/>
    </row>
    <row r="418" spans="2:5" x14ac:dyDescent="0.35">
      <c r="B418" s="154">
        <v>415</v>
      </c>
      <c r="C418" s="68" t="s">
        <v>11202</v>
      </c>
      <c r="D418" s="68"/>
      <c r="E418" s="68"/>
    </row>
    <row r="419" spans="2:5" x14ac:dyDescent="0.35">
      <c r="B419" s="154">
        <v>416</v>
      </c>
      <c r="C419" s="68" t="s">
        <v>11202</v>
      </c>
      <c r="D419" s="68"/>
      <c r="E419" s="68"/>
    </row>
    <row r="420" spans="2:5" x14ac:dyDescent="0.35">
      <c r="B420" s="154">
        <v>417</v>
      </c>
      <c r="C420" s="68" t="s">
        <v>11202</v>
      </c>
      <c r="D420" s="68"/>
      <c r="E420" s="68"/>
    </row>
    <row r="421" spans="2:5" x14ac:dyDescent="0.35">
      <c r="B421" s="154">
        <v>418</v>
      </c>
      <c r="C421" s="68" t="s">
        <v>11202</v>
      </c>
      <c r="D421" s="68"/>
      <c r="E421" s="68"/>
    </row>
    <row r="422" spans="2:5" x14ac:dyDescent="0.35">
      <c r="B422" s="154">
        <v>419</v>
      </c>
      <c r="C422" s="68" t="s">
        <v>11202</v>
      </c>
      <c r="D422" s="68"/>
      <c r="E422" s="68"/>
    </row>
    <row r="423" spans="2:5" x14ac:dyDescent="0.35">
      <c r="B423" s="154">
        <v>420</v>
      </c>
      <c r="C423" s="68" t="s">
        <v>11202</v>
      </c>
      <c r="D423" s="68"/>
      <c r="E423" s="68"/>
    </row>
    <row r="424" spans="2:5" x14ac:dyDescent="0.35">
      <c r="B424" s="154">
        <v>421</v>
      </c>
      <c r="C424" s="68" t="s">
        <v>11202</v>
      </c>
      <c r="D424" s="68"/>
      <c r="E424" s="68"/>
    </row>
    <row r="425" spans="2:5" x14ac:dyDescent="0.35">
      <c r="B425" s="154">
        <v>422</v>
      </c>
      <c r="C425" s="68" t="s">
        <v>11202</v>
      </c>
      <c r="D425" s="68"/>
      <c r="E425" s="68"/>
    </row>
    <row r="426" spans="2:5" x14ac:dyDescent="0.35">
      <c r="B426" s="154">
        <v>423</v>
      </c>
      <c r="C426" s="68" t="s">
        <v>11202</v>
      </c>
      <c r="D426" s="68"/>
      <c r="E426" s="68"/>
    </row>
    <row r="427" spans="2:5" x14ac:dyDescent="0.35">
      <c r="B427" s="154">
        <v>424</v>
      </c>
      <c r="C427" s="68" t="s">
        <v>11202</v>
      </c>
      <c r="D427" s="68"/>
      <c r="E427" s="68"/>
    </row>
    <row r="428" spans="2:5" x14ac:dyDescent="0.35">
      <c r="B428" s="154">
        <v>425</v>
      </c>
      <c r="C428" s="68" t="s">
        <v>11202</v>
      </c>
      <c r="D428" s="68"/>
      <c r="E428" s="68"/>
    </row>
    <row r="429" spans="2:5" x14ac:dyDescent="0.35">
      <c r="B429" s="154">
        <v>426</v>
      </c>
      <c r="C429" s="68" t="s">
        <v>11202</v>
      </c>
      <c r="D429" s="68"/>
      <c r="E429" s="68"/>
    </row>
    <row r="430" spans="2:5" x14ac:dyDescent="0.35">
      <c r="B430" s="154">
        <v>427</v>
      </c>
      <c r="C430" s="68" t="s">
        <v>11202</v>
      </c>
      <c r="D430" s="68"/>
      <c r="E430" s="68"/>
    </row>
    <row r="431" spans="2:5" x14ac:dyDescent="0.35">
      <c r="B431" s="154">
        <v>428</v>
      </c>
      <c r="C431" s="68" t="s">
        <v>11202</v>
      </c>
      <c r="D431" s="68"/>
      <c r="E431" s="68"/>
    </row>
    <row r="432" spans="2:5" x14ac:dyDescent="0.35">
      <c r="B432" s="154">
        <v>429</v>
      </c>
      <c r="C432" s="68" t="s">
        <v>11202</v>
      </c>
      <c r="D432" s="68"/>
      <c r="E432" s="68"/>
    </row>
    <row r="433" spans="2:5" x14ac:dyDescent="0.35">
      <c r="B433" s="154">
        <v>430</v>
      </c>
      <c r="C433" s="68" t="s">
        <v>11202</v>
      </c>
      <c r="D433" s="68"/>
      <c r="E433" s="68"/>
    </row>
    <row r="434" spans="2:5" x14ac:dyDescent="0.35">
      <c r="B434" s="154">
        <v>431</v>
      </c>
      <c r="C434" s="68" t="s">
        <v>11202</v>
      </c>
      <c r="D434" s="68"/>
      <c r="E434" s="68"/>
    </row>
    <row r="435" spans="2:5" x14ac:dyDescent="0.35">
      <c r="B435" s="154">
        <v>432</v>
      </c>
      <c r="C435" s="68" t="s">
        <v>11202</v>
      </c>
      <c r="D435" s="68"/>
      <c r="E435" s="68"/>
    </row>
    <row r="436" spans="2:5" x14ac:dyDescent="0.35">
      <c r="B436" s="154">
        <v>433</v>
      </c>
      <c r="C436" s="68" t="s">
        <v>11202</v>
      </c>
      <c r="D436" s="68"/>
      <c r="E436" s="68"/>
    </row>
    <row r="437" spans="2:5" x14ac:dyDescent="0.35">
      <c r="B437" s="154">
        <v>434</v>
      </c>
      <c r="C437" s="68" t="s">
        <v>11202</v>
      </c>
      <c r="D437" s="68"/>
      <c r="E437" s="68"/>
    </row>
    <row r="438" spans="2:5" x14ac:dyDescent="0.35">
      <c r="B438" s="154">
        <v>435</v>
      </c>
      <c r="C438" s="68" t="s">
        <v>11202</v>
      </c>
      <c r="D438" s="68"/>
      <c r="E438" s="68"/>
    </row>
    <row r="439" spans="2:5" x14ac:dyDescent="0.35">
      <c r="B439" s="154">
        <v>436</v>
      </c>
      <c r="C439" s="68" t="s">
        <v>11202</v>
      </c>
      <c r="D439" s="68"/>
      <c r="E439" s="68"/>
    </row>
    <row r="440" spans="2:5" x14ac:dyDescent="0.35">
      <c r="B440" s="154">
        <v>437</v>
      </c>
      <c r="C440" s="68" t="s">
        <v>11202</v>
      </c>
      <c r="D440" s="68"/>
      <c r="E440" s="68"/>
    </row>
    <row r="441" spans="2:5" x14ac:dyDescent="0.35">
      <c r="B441" s="154">
        <v>438</v>
      </c>
      <c r="C441" s="68" t="s">
        <v>11202</v>
      </c>
      <c r="D441" s="68"/>
      <c r="E441" s="68"/>
    </row>
    <row r="442" spans="2:5" x14ac:dyDescent="0.35">
      <c r="B442" s="154">
        <v>439</v>
      </c>
      <c r="C442" s="68" t="s">
        <v>11202</v>
      </c>
      <c r="D442" s="68"/>
      <c r="E442" s="68"/>
    </row>
    <row r="443" spans="2:5" x14ac:dyDescent="0.35">
      <c r="B443" s="154">
        <v>440</v>
      </c>
      <c r="C443" s="68" t="s">
        <v>11202</v>
      </c>
      <c r="D443" s="68"/>
      <c r="E443" s="68"/>
    </row>
    <row r="444" spans="2:5" x14ac:dyDescent="0.35">
      <c r="B444" s="154">
        <v>441</v>
      </c>
      <c r="C444" s="68" t="s">
        <v>11202</v>
      </c>
      <c r="D444" s="68"/>
      <c r="E444" s="68"/>
    </row>
    <row r="445" spans="2:5" x14ac:dyDescent="0.35">
      <c r="B445" s="154">
        <v>442</v>
      </c>
      <c r="C445" s="68" t="s">
        <v>11202</v>
      </c>
      <c r="D445" s="68"/>
      <c r="E445" s="68"/>
    </row>
    <row r="446" spans="2:5" x14ac:dyDescent="0.35">
      <c r="B446" s="154">
        <v>443</v>
      </c>
      <c r="C446" s="68" t="s">
        <v>11202</v>
      </c>
      <c r="D446" s="68"/>
      <c r="E446" s="68"/>
    </row>
    <row r="447" spans="2:5" x14ac:dyDescent="0.35">
      <c r="B447" s="154">
        <v>444</v>
      </c>
      <c r="C447" s="68" t="s">
        <v>11202</v>
      </c>
      <c r="D447" s="68"/>
      <c r="E447" s="68"/>
    </row>
    <row r="448" spans="2:5" x14ac:dyDescent="0.35">
      <c r="B448" s="154">
        <v>445</v>
      </c>
      <c r="C448" s="68" t="s">
        <v>11202</v>
      </c>
      <c r="D448" s="68"/>
      <c r="E448" s="68"/>
    </row>
    <row r="449" spans="2:5" x14ac:dyDescent="0.35">
      <c r="B449" s="154">
        <v>446</v>
      </c>
      <c r="C449" s="68" t="s">
        <v>11202</v>
      </c>
      <c r="D449" s="68"/>
      <c r="E449" s="68"/>
    </row>
    <row r="450" spans="2:5" x14ac:dyDescent="0.35">
      <c r="B450" s="154">
        <v>447</v>
      </c>
      <c r="C450" s="68" t="s">
        <v>11202</v>
      </c>
      <c r="D450" s="68"/>
      <c r="E450" s="68"/>
    </row>
    <row r="451" spans="2:5" x14ac:dyDescent="0.35">
      <c r="B451" s="154">
        <v>448</v>
      </c>
      <c r="C451" s="68" t="s">
        <v>11202</v>
      </c>
      <c r="D451" s="68"/>
      <c r="E451" s="68"/>
    </row>
    <row r="452" spans="2:5" x14ac:dyDescent="0.35">
      <c r="B452" s="154">
        <v>449</v>
      </c>
      <c r="C452" s="68" t="s">
        <v>11202</v>
      </c>
      <c r="D452" s="68"/>
      <c r="E452" s="68"/>
    </row>
    <row r="453" spans="2:5" x14ac:dyDescent="0.35">
      <c r="B453" s="154">
        <v>450</v>
      </c>
      <c r="C453" s="68" t="s">
        <v>11202</v>
      </c>
      <c r="D453" s="68"/>
      <c r="E453" s="68"/>
    </row>
    <row r="454" spans="2:5" x14ac:dyDescent="0.35">
      <c r="B454" s="154">
        <v>451</v>
      </c>
      <c r="C454" s="68" t="s">
        <v>11202</v>
      </c>
      <c r="D454" s="68"/>
      <c r="E454" s="68"/>
    </row>
    <row r="455" spans="2:5" x14ac:dyDescent="0.35">
      <c r="B455" s="154">
        <v>452</v>
      </c>
      <c r="C455" s="68" t="s">
        <v>11202</v>
      </c>
      <c r="D455" s="68"/>
      <c r="E455" s="68"/>
    </row>
    <row r="456" spans="2:5" x14ac:dyDescent="0.35">
      <c r="B456" s="154">
        <v>453</v>
      </c>
      <c r="C456" s="68" t="s">
        <v>11202</v>
      </c>
      <c r="D456" s="68"/>
      <c r="E456" s="68"/>
    </row>
    <row r="457" spans="2:5" x14ac:dyDescent="0.35">
      <c r="B457" s="154">
        <v>454</v>
      </c>
      <c r="C457" s="68" t="s">
        <v>11202</v>
      </c>
      <c r="D457" s="68"/>
      <c r="E457" s="68"/>
    </row>
    <row r="458" spans="2:5" x14ac:dyDescent="0.35">
      <c r="B458" s="154">
        <v>455</v>
      </c>
      <c r="C458" s="68" t="s">
        <v>11202</v>
      </c>
      <c r="D458" s="68"/>
      <c r="E458" s="68"/>
    </row>
    <row r="459" spans="2:5" x14ac:dyDescent="0.35">
      <c r="B459" s="154">
        <v>456</v>
      </c>
      <c r="C459" s="68" t="s">
        <v>11202</v>
      </c>
      <c r="D459" s="68"/>
      <c r="E459" s="68"/>
    </row>
    <row r="460" spans="2:5" x14ac:dyDescent="0.35">
      <c r="B460" s="154">
        <v>457</v>
      </c>
      <c r="C460" s="68" t="s">
        <v>11202</v>
      </c>
      <c r="D460" s="68"/>
      <c r="E460" s="68"/>
    </row>
    <row r="461" spans="2:5" x14ac:dyDescent="0.35">
      <c r="B461" s="154">
        <v>458</v>
      </c>
      <c r="C461" s="68" t="s">
        <v>11202</v>
      </c>
      <c r="D461" s="68"/>
      <c r="E461" s="68"/>
    </row>
    <row r="462" spans="2:5" x14ac:dyDescent="0.35">
      <c r="B462" s="154">
        <v>459</v>
      </c>
      <c r="C462" s="68" t="s">
        <v>11202</v>
      </c>
      <c r="D462" s="68"/>
      <c r="E462" s="68"/>
    </row>
    <row r="463" spans="2:5" x14ac:dyDescent="0.35">
      <c r="B463" s="154">
        <v>460</v>
      </c>
      <c r="C463" s="68" t="s">
        <v>11202</v>
      </c>
      <c r="D463" s="68"/>
      <c r="E463" s="68"/>
    </row>
    <row r="464" spans="2:5" x14ac:dyDescent="0.35">
      <c r="B464" s="154">
        <v>461</v>
      </c>
      <c r="C464" s="68" t="s">
        <v>11202</v>
      </c>
      <c r="D464" s="68"/>
      <c r="E464" s="68"/>
    </row>
    <row r="465" spans="2:5" x14ac:dyDescent="0.35">
      <c r="B465" s="154">
        <v>462</v>
      </c>
      <c r="C465" s="68" t="s">
        <v>11202</v>
      </c>
      <c r="D465" s="68"/>
      <c r="E465" s="68"/>
    </row>
    <row r="466" spans="2:5" x14ac:dyDescent="0.35">
      <c r="B466" s="154">
        <v>463</v>
      </c>
      <c r="C466" s="68" t="s">
        <v>11202</v>
      </c>
      <c r="D466" s="68"/>
      <c r="E466" s="68"/>
    </row>
    <row r="467" spans="2:5" x14ac:dyDescent="0.35">
      <c r="B467" s="154">
        <v>464</v>
      </c>
      <c r="C467" s="68" t="s">
        <v>11202</v>
      </c>
      <c r="D467" s="68"/>
      <c r="E467" s="68"/>
    </row>
    <row r="468" spans="2:5" x14ac:dyDescent="0.35">
      <c r="B468" s="154">
        <v>465</v>
      </c>
      <c r="C468" s="68" t="s">
        <v>11202</v>
      </c>
      <c r="D468" s="68"/>
      <c r="E468" s="68"/>
    </row>
    <row r="469" spans="2:5" x14ac:dyDescent="0.35">
      <c r="B469" s="154">
        <v>466</v>
      </c>
      <c r="C469" s="68" t="s">
        <v>11202</v>
      </c>
      <c r="D469" s="68"/>
      <c r="E469" s="68"/>
    </row>
    <row r="470" spans="2:5" x14ac:dyDescent="0.35">
      <c r="B470" s="154">
        <v>467</v>
      </c>
      <c r="C470" s="68" t="s">
        <v>11202</v>
      </c>
      <c r="D470" s="68"/>
      <c r="E470" s="68"/>
    </row>
    <row r="471" spans="2:5" x14ac:dyDescent="0.35">
      <c r="B471" s="154">
        <v>468</v>
      </c>
      <c r="C471" s="68" t="s">
        <v>11202</v>
      </c>
      <c r="D471" s="68"/>
      <c r="E471" s="68"/>
    </row>
    <row r="472" spans="2:5" x14ac:dyDescent="0.35">
      <c r="B472" s="154">
        <v>469</v>
      </c>
      <c r="C472" s="68" t="s">
        <v>11202</v>
      </c>
      <c r="D472" s="68"/>
      <c r="E472" s="68"/>
    </row>
    <row r="473" spans="2:5" x14ac:dyDescent="0.35">
      <c r="B473" s="154">
        <v>470</v>
      </c>
      <c r="C473" s="68" t="s">
        <v>11202</v>
      </c>
      <c r="D473" s="68"/>
      <c r="E473" s="68"/>
    </row>
    <row r="474" spans="2:5" x14ac:dyDescent="0.35">
      <c r="B474" s="154">
        <v>471</v>
      </c>
      <c r="C474" s="68" t="s">
        <v>11202</v>
      </c>
      <c r="D474" s="68"/>
      <c r="E474" s="68"/>
    </row>
    <row r="475" spans="2:5" x14ac:dyDescent="0.35">
      <c r="B475" s="154">
        <v>472</v>
      </c>
      <c r="C475" s="68" t="s">
        <v>11202</v>
      </c>
      <c r="D475" s="68"/>
      <c r="E475" s="68"/>
    </row>
    <row r="476" spans="2:5" x14ac:dyDescent="0.35">
      <c r="B476" s="154">
        <v>473</v>
      </c>
      <c r="C476" s="68" t="s">
        <v>11202</v>
      </c>
      <c r="D476" s="68"/>
      <c r="E476" s="68"/>
    </row>
    <row r="477" spans="2:5" x14ac:dyDescent="0.35">
      <c r="B477" s="154">
        <v>474</v>
      </c>
      <c r="C477" s="68" t="s">
        <v>11202</v>
      </c>
      <c r="D477" s="68"/>
      <c r="E477" s="68"/>
    </row>
    <row r="478" spans="2:5" x14ac:dyDescent="0.35">
      <c r="B478" s="154">
        <v>475</v>
      </c>
      <c r="C478" s="68" t="s">
        <v>11202</v>
      </c>
      <c r="D478" s="68"/>
      <c r="E478" s="68"/>
    </row>
    <row r="479" spans="2:5" x14ac:dyDescent="0.35">
      <c r="B479" s="154">
        <v>476</v>
      </c>
      <c r="C479" s="68" t="s">
        <v>11202</v>
      </c>
      <c r="D479" s="68"/>
      <c r="E479" s="68"/>
    </row>
    <row r="480" spans="2:5" x14ac:dyDescent="0.35">
      <c r="B480" s="154">
        <v>477</v>
      </c>
      <c r="C480" s="68" t="s">
        <v>11202</v>
      </c>
      <c r="D480" s="68"/>
      <c r="E480" s="68"/>
    </row>
    <row r="481" spans="2:5" x14ac:dyDescent="0.35">
      <c r="B481" s="154">
        <v>478</v>
      </c>
      <c r="C481" s="68" t="s">
        <v>11202</v>
      </c>
      <c r="D481" s="68"/>
      <c r="E481" s="68"/>
    </row>
    <row r="482" spans="2:5" x14ac:dyDescent="0.35">
      <c r="B482" s="154">
        <v>479</v>
      </c>
      <c r="C482" s="68" t="s">
        <v>11202</v>
      </c>
      <c r="D482" s="68"/>
      <c r="E482" s="68"/>
    </row>
    <row r="483" spans="2:5" x14ac:dyDescent="0.35">
      <c r="B483" s="154">
        <v>480</v>
      </c>
      <c r="C483" s="68" t="s">
        <v>11202</v>
      </c>
      <c r="D483" s="68"/>
      <c r="E483" s="68"/>
    </row>
    <row r="484" spans="2:5" x14ac:dyDescent="0.35">
      <c r="B484" s="154">
        <v>481</v>
      </c>
      <c r="C484" s="68" t="s">
        <v>11202</v>
      </c>
      <c r="D484" s="68"/>
      <c r="E484" s="68"/>
    </row>
    <row r="485" spans="2:5" x14ac:dyDescent="0.35">
      <c r="B485" s="154">
        <v>482</v>
      </c>
      <c r="C485" s="68" t="s">
        <v>11202</v>
      </c>
      <c r="D485" s="68"/>
      <c r="E485" s="68"/>
    </row>
    <row r="486" spans="2:5" x14ac:dyDescent="0.35">
      <c r="B486" s="154">
        <v>483</v>
      </c>
      <c r="C486" s="68" t="s">
        <v>11202</v>
      </c>
      <c r="D486" s="68"/>
      <c r="E486" s="68"/>
    </row>
    <row r="487" spans="2:5" x14ac:dyDescent="0.35">
      <c r="B487" s="154">
        <v>484</v>
      </c>
      <c r="C487" s="68" t="s">
        <v>11202</v>
      </c>
      <c r="D487" s="68"/>
      <c r="E487" s="68"/>
    </row>
    <row r="488" spans="2:5" x14ac:dyDescent="0.35">
      <c r="B488" s="154">
        <v>485</v>
      </c>
      <c r="C488" s="68" t="s">
        <v>11202</v>
      </c>
      <c r="D488" s="68"/>
      <c r="E488" s="68"/>
    </row>
    <row r="489" spans="2:5" x14ac:dyDescent="0.35">
      <c r="B489" s="154">
        <v>486</v>
      </c>
      <c r="C489" s="68" t="s">
        <v>11202</v>
      </c>
      <c r="D489" s="68"/>
      <c r="E489" s="68"/>
    </row>
    <row r="490" spans="2:5" x14ac:dyDescent="0.35">
      <c r="B490" s="154">
        <v>487</v>
      </c>
      <c r="C490" s="68" t="s">
        <v>11202</v>
      </c>
      <c r="D490" s="68"/>
      <c r="E490" s="68"/>
    </row>
    <row r="491" spans="2:5" x14ac:dyDescent="0.35">
      <c r="B491" s="154">
        <v>488</v>
      </c>
      <c r="C491" s="68" t="s">
        <v>11202</v>
      </c>
      <c r="D491" s="68"/>
      <c r="E491" s="68"/>
    </row>
    <row r="492" spans="2:5" x14ac:dyDescent="0.35">
      <c r="B492" s="154">
        <v>489</v>
      </c>
      <c r="C492" s="68" t="s">
        <v>11202</v>
      </c>
      <c r="D492" s="68"/>
      <c r="E492" s="68"/>
    </row>
    <row r="493" spans="2:5" x14ac:dyDescent="0.35">
      <c r="B493" s="154">
        <v>490</v>
      </c>
      <c r="C493" s="68" t="s">
        <v>11202</v>
      </c>
      <c r="D493" s="68"/>
      <c r="E493" s="68"/>
    </row>
    <row r="494" spans="2:5" x14ac:dyDescent="0.35">
      <c r="B494" s="154">
        <v>491</v>
      </c>
      <c r="C494" s="68" t="s">
        <v>11202</v>
      </c>
      <c r="D494" s="68"/>
      <c r="E494" s="68"/>
    </row>
    <row r="495" spans="2:5" x14ac:dyDescent="0.35">
      <c r="B495" s="154">
        <v>492</v>
      </c>
      <c r="C495" s="68" t="s">
        <v>11202</v>
      </c>
      <c r="D495" s="68"/>
      <c r="E495" s="68"/>
    </row>
    <row r="496" spans="2:5" x14ac:dyDescent="0.35">
      <c r="B496" s="154">
        <v>493</v>
      </c>
      <c r="C496" s="68" t="s">
        <v>11202</v>
      </c>
      <c r="D496" s="68"/>
      <c r="E496" s="68"/>
    </row>
    <row r="497" spans="2:5" x14ac:dyDescent="0.35">
      <c r="B497" s="154">
        <v>494</v>
      </c>
      <c r="C497" s="68" t="s">
        <v>11202</v>
      </c>
      <c r="D497" s="68"/>
      <c r="E497" s="68"/>
    </row>
    <row r="498" spans="2:5" x14ac:dyDescent="0.35">
      <c r="B498" s="154">
        <v>495</v>
      </c>
      <c r="C498" s="68" t="s">
        <v>11202</v>
      </c>
      <c r="D498" s="68"/>
      <c r="E498" s="68"/>
    </row>
    <row r="499" spans="2:5" x14ac:dyDescent="0.35">
      <c r="B499" s="154">
        <v>496</v>
      </c>
      <c r="C499" s="68" t="s">
        <v>11202</v>
      </c>
      <c r="D499" s="68"/>
      <c r="E499" s="68"/>
    </row>
    <row r="500" spans="2:5" x14ac:dyDescent="0.35">
      <c r="B500" s="154">
        <v>497</v>
      </c>
      <c r="C500" s="68" t="s">
        <v>11202</v>
      </c>
      <c r="D500" s="68"/>
      <c r="E500" s="68"/>
    </row>
    <row r="501" spans="2:5" x14ac:dyDescent="0.35">
      <c r="B501" s="154">
        <v>498</v>
      </c>
      <c r="C501" s="68" t="s">
        <v>11202</v>
      </c>
      <c r="D501" s="68"/>
      <c r="E501" s="68"/>
    </row>
    <row r="502" spans="2:5" x14ac:dyDescent="0.35">
      <c r="B502" s="154">
        <v>499</v>
      </c>
      <c r="C502" s="68" t="s">
        <v>11202</v>
      </c>
      <c r="D502" s="68"/>
      <c r="E502" s="68"/>
    </row>
    <row r="503" spans="2:5" x14ac:dyDescent="0.35">
      <c r="B503" s="154">
        <v>500</v>
      </c>
      <c r="C503" s="68" t="s">
        <v>11202</v>
      </c>
      <c r="D503" s="68"/>
      <c r="E503" s="68"/>
    </row>
    <row r="504" spans="2:5" x14ac:dyDescent="0.35">
      <c r="B504" s="154">
        <v>501</v>
      </c>
      <c r="C504" s="68" t="s">
        <v>11202</v>
      </c>
      <c r="D504" s="68"/>
      <c r="E504" s="68"/>
    </row>
    <row r="505" spans="2:5" x14ac:dyDescent="0.35">
      <c r="B505" s="154">
        <v>502</v>
      </c>
      <c r="C505" s="68" t="s">
        <v>11202</v>
      </c>
      <c r="D505" s="68"/>
      <c r="E505" s="68"/>
    </row>
    <row r="506" spans="2:5" x14ac:dyDescent="0.35">
      <c r="B506" s="154">
        <v>503</v>
      </c>
      <c r="C506" s="68" t="s">
        <v>11202</v>
      </c>
      <c r="D506" s="68"/>
      <c r="E506" s="68"/>
    </row>
    <row r="507" spans="2:5" x14ac:dyDescent="0.35">
      <c r="B507" s="154">
        <v>504</v>
      </c>
      <c r="C507" s="68" t="s">
        <v>11202</v>
      </c>
      <c r="D507" s="68"/>
      <c r="E507" s="68"/>
    </row>
    <row r="508" spans="2:5" x14ac:dyDescent="0.35">
      <c r="B508" s="154">
        <v>505</v>
      </c>
      <c r="C508" s="68" t="s">
        <v>11202</v>
      </c>
      <c r="D508" s="68"/>
      <c r="E508" s="68"/>
    </row>
    <row r="509" spans="2:5" x14ac:dyDescent="0.35">
      <c r="B509" s="154">
        <v>506</v>
      </c>
      <c r="C509" s="68" t="s">
        <v>11202</v>
      </c>
      <c r="D509" s="68"/>
      <c r="E509" s="68"/>
    </row>
    <row r="510" spans="2:5" x14ac:dyDescent="0.35">
      <c r="B510" s="154">
        <v>507</v>
      </c>
      <c r="C510" s="68" t="s">
        <v>11202</v>
      </c>
      <c r="D510" s="68"/>
      <c r="E510" s="68"/>
    </row>
    <row r="511" spans="2:5" x14ac:dyDescent="0.35">
      <c r="B511" s="154">
        <v>508</v>
      </c>
      <c r="C511" s="68" t="s">
        <v>11202</v>
      </c>
      <c r="D511" s="68"/>
      <c r="E511" s="68"/>
    </row>
    <row r="512" spans="2:5" x14ac:dyDescent="0.35">
      <c r="B512" s="154">
        <v>509</v>
      </c>
      <c r="C512" s="68" t="s">
        <v>11202</v>
      </c>
      <c r="D512" s="68"/>
      <c r="E512" s="68"/>
    </row>
    <row r="513" spans="2:5" x14ac:dyDescent="0.35">
      <c r="B513" s="154">
        <v>510</v>
      </c>
      <c r="C513" s="68" t="s">
        <v>11202</v>
      </c>
      <c r="D513" s="68"/>
      <c r="E513" s="68"/>
    </row>
    <row r="514" spans="2:5" x14ac:dyDescent="0.35">
      <c r="B514" s="154">
        <v>511</v>
      </c>
      <c r="C514" s="68" t="s">
        <v>11202</v>
      </c>
      <c r="D514" s="68"/>
      <c r="E514" s="68"/>
    </row>
    <row r="515" spans="2:5" x14ac:dyDescent="0.35">
      <c r="B515" s="154">
        <v>512</v>
      </c>
      <c r="C515" s="68" t="s">
        <v>11202</v>
      </c>
      <c r="D515" s="68"/>
      <c r="E515" s="68"/>
    </row>
    <row r="516" spans="2:5" x14ac:dyDescent="0.35">
      <c r="B516" s="154">
        <v>513</v>
      </c>
      <c r="C516" s="68" t="s">
        <v>11202</v>
      </c>
      <c r="D516" s="68"/>
      <c r="E516" s="68"/>
    </row>
    <row r="517" spans="2:5" x14ac:dyDescent="0.35">
      <c r="B517" s="154">
        <v>514</v>
      </c>
      <c r="C517" s="68" t="s">
        <v>11202</v>
      </c>
      <c r="D517" s="68"/>
      <c r="E517" s="68"/>
    </row>
    <row r="518" spans="2:5" x14ac:dyDescent="0.35">
      <c r="B518" s="154">
        <v>515</v>
      </c>
      <c r="C518" s="68" t="s">
        <v>11202</v>
      </c>
      <c r="D518" s="68"/>
      <c r="E518" s="68"/>
    </row>
    <row r="519" spans="2:5" x14ac:dyDescent="0.35">
      <c r="B519" s="154">
        <v>516</v>
      </c>
      <c r="C519" s="68" t="s">
        <v>11202</v>
      </c>
      <c r="D519" s="68"/>
      <c r="E519" s="68"/>
    </row>
    <row r="520" spans="2:5" x14ac:dyDescent="0.35">
      <c r="B520" s="154">
        <v>517</v>
      </c>
      <c r="C520" s="68" t="s">
        <v>11202</v>
      </c>
      <c r="D520" s="68"/>
      <c r="E520" s="68"/>
    </row>
    <row r="521" spans="2:5" x14ac:dyDescent="0.35">
      <c r="B521" s="154">
        <v>518</v>
      </c>
      <c r="C521" s="68" t="s">
        <v>11202</v>
      </c>
      <c r="D521" s="68"/>
      <c r="E521" s="68"/>
    </row>
    <row r="522" spans="2:5" x14ac:dyDescent="0.35">
      <c r="B522" s="154">
        <v>519</v>
      </c>
      <c r="C522" s="68" t="s">
        <v>11202</v>
      </c>
      <c r="D522" s="68"/>
      <c r="E522" s="68"/>
    </row>
    <row r="523" spans="2:5" x14ac:dyDescent="0.35">
      <c r="B523" s="154">
        <v>520</v>
      </c>
      <c r="C523" s="68" t="s">
        <v>11202</v>
      </c>
      <c r="D523" s="68"/>
      <c r="E523" s="68"/>
    </row>
    <row r="524" spans="2:5" x14ac:dyDescent="0.35">
      <c r="B524" s="154">
        <v>521</v>
      </c>
      <c r="C524" s="68" t="s">
        <v>11202</v>
      </c>
      <c r="D524" s="68"/>
      <c r="E524" s="68"/>
    </row>
    <row r="525" spans="2:5" x14ac:dyDescent="0.35">
      <c r="B525" s="154">
        <v>522</v>
      </c>
      <c r="C525" s="68" t="s">
        <v>11202</v>
      </c>
      <c r="D525" s="68"/>
      <c r="E525" s="68"/>
    </row>
    <row r="526" spans="2:5" x14ac:dyDescent="0.35">
      <c r="B526" s="154">
        <v>523</v>
      </c>
      <c r="C526" s="68" t="s">
        <v>11202</v>
      </c>
      <c r="D526" s="68"/>
      <c r="E526" s="68"/>
    </row>
    <row r="527" spans="2:5" x14ac:dyDescent="0.35">
      <c r="B527" s="154">
        <v>524</v>
      </c>
      <c r="C527" s="68" t="s">
        <v>11202</v>
      </c>
      <c r="D527" s="68"/>
      <c r="E527" s="68"/>
    </row>
    <row r="528" spans="2:5" x14ac:dyDescent="0.35">
      <c r="B528" s="154">
        <v>525</v>
      </c>
      <c r="C528" s="68" t="s">
        <v>11202</v>
      </c>
      <c r="D528" s="68"/>
      <c r="E528" s="68"/>
    </row>
    <row r="529" spans="2:5" x14ac:dyDescent="0.35">
      <c r="B529" s="154">
        <v>526</v>
      </c>
      <c r="C529" s="68" t="s">
        <v>11202</v>
      </c>
      <c r="D529" s="68"/>
      <c r="E529" s="68"/>
    </row>
    <row r="530" spans="2:5" x14ac:dyDescent="0.35">
      <c r="B530" s="154">
        <v>527</v>
      </c>
      <c r="C530" s="68" t="s">
        <v>11202</v>
      </c>
      <c r="D530" s="68"/>
      <c r="E530" s="68"/>
    </row>
    <row r="531" spans="2:5" x14ac:dyDescent="0.35">
      <c r="B531" s="154">
        <v>528</v>
      </c>
      <c r="C531" s="68" t="s">
        <v>11202</v>
      </c>
      <c r="D531" s="68"/>
      <c r="E531" s="68"/>
    </row>
    <row r="532" spans="2:5" x14ac:dyDescent="0.35">
      <c r="B532" s="154">
        <v>529</v>
      </c>
      <c r="C532" s="68" t="s">
        <v>11202</v>
      </c>
      <c r="D532" s="68"/>
      <c r="E532" s="68"/>
    </row>
    <row r="533" spans="2:5" x14ac:dyDescent="0.35">
      <c r="B533" s="154">
        <v>530</v>
      </c>
      <c r="C533" s="68" t="s">
        <v>11202</v>
      </c>
      <c r="D533" s="68"/>
      <c r="E533" s="68"/>
    </row>
    <row r="534" spans="2:5" x14ac:dyDescent="0.35">
      <c r="B534" s="154">
        <v>531</v>
      </c>
      <c r="C534" s="68" t="s">
        <v>11202</v>
      </c>
      <c r="D534" s="68"/>
      <c r="E534" s="68"/>
    </row>
    <row r="535" spans="2:5" x14ac:dyDescent="0.35">
      <c r="B535" s="154">
        <v>532</v>
      </c>
      <c r="C535" s="68" t="s">
        <v>11202</v>
      </c>
      <c r="D535" s="68"/>
      <c r="E535" s="68"/>
    </row>
    <row r="536" spans="2:5" x14ac:dyDescent="0.35">
      <c r="B536" s="154">
        <v>533</v>
      </c>
      <c r="C536" s="68" t="s">
        <v>11202</v>
      </c>
      <c r="D536" s="68"/>
      <c r="E536" s="68"/>
    </row>
    <row r="537" spans="2:5" x14ac:dyDescent="0.35">
      <c r="B537" s="154">
        <v>534</v>
      </c>
      <c r="C537" s="68" t="s">
        <v>11203</v>
      </c>
      <c r="D537" s="68"/>
      <c r="E537" s="68"/>
    </row>
    <row r="538" spans="2:5" x14ac:dyDescent="0.35">
      <c r="B538" s="154">
        <v>535</v>
      </c>
      <c r="C538" s="68" t="s">
        <v>11203</v>
      </c>
      <c r="D538" s="68"/>
      <c r="E538" s="68"/>
    </row>
    <row r="539" spans="2:5" x14ac:dyDescent="0.35">
      <c r="B539" s="154">
        <v>536</v>
      </c>
      <c r="C539" s="68" t="s">
        <v>11203</v>
      </c>
      <c r="D539" s="68"/>
      <c r="E539" s="68"/>
    </row>
    <row r="540" spans="2:5" x14ac:dyDescent="0.35">
      <c r="B540" s="154">
        <v>537</v>
      </c>
      <c r="C540" s="68" t="s">
        <v>11203</v>
      </c>
      <c r="D540" s="68"/>
      <c r="E540" s="68"/>
    </row>
    <row r="541" spans="2:5" x14ac:dyDescent="0.35">
      <c r="B541" s="154">
        <v>538</v>
      </c>
      <c r="C541" s="68" t="s">
        <v>11203</v>
      </c>
      <c r="D541" s="68"/>
      <c r="E541" s="68"/>
    </row>
    <row r="542" spans="2:5" x14ac:dyDescent="0.35">
      <c r="B542" s="154">
        <v>539</v>
      </c>
      <c r="C542" s="68" t="s">
        <v>11203</v>
      </c>
      <c r="D542" s="68"/>
      <c r="E542" s="68"/>
    </row>
    <row r="543" spans="2:5" x14ac:dyDescent="0.35">
      <c r="B543" s="154">
        <v>540</v>
      </c>
      <c r="C543" s="68" t="s">
        <v>11203</v>
      </c>
      <c r="D543" s="68"/>
      <c r="E543" s="68"/>
    </row>
    <row r="544" spans="2:5" x14ac:dyDescent="0.35">
      <c r="B544" s="154">
        <v>541</v>
      </c>
      <c r="C544" s="68" t="s">
        <v>11203</v>
      </c>
      <c r="D544" s="68"/>
      <c r="E544" s="68"/>
    </row>
    <row r="545" spans="2:5" x14ac:dyDescent="0.35">
      <c r="B545" s="154">
        <v>542</v>
      </c>
      <c r="C545" s="68" t="s">
        <v>11203</v>
      </c>
      <c r="D545" s="68"/>
      <c r="E545" s="68"/>
    </row>
    <row r="546" spans="2:5" x14ac:dyDescent="0.35">
      <c r="B546" s="154">
        <v>543</v>
      </c>
      <c r="C546" s="68" t="s">
        <v>11203</v>
      </c>
      <c r="D546" s="68"/>
      <c r="E546" s="68"/>
    </row>
    <row r="547" spans="2:5" x14ac:dyDescent="0.35">
      <c r="B547" s="154">
        <v>544</v>
      </c>
      <c r="C547" s="68" t="s">
        <v>11203</v>
      </c>
      <c r="D547" s="68"/>
      <c r="E547" s="68"/>
    </row>
    <row r="548" spans="2:5" x14ac:dyDescent="0.35">
      <c r="B548" s="154">
        <v>545</v>
      </c>
      <c r="C548" s="68" t="s">
        <v>11203</v>
      </c>
      <c r="D548" s="68"/>
      <c r="E548" s="68"/>
    </row>
    <row r="549" spans="2:5" x14ac:dyDescent="0.35">
      <c r="B549" s="154">
        <v>546</v>
      </c>
      <c r="C549" s="68" t="s">
        <v>11203</v>
      </c>
      <c r="D549" s="68"/>
      <c r="E549" s="68"/>
    </row>
    <row r="550" spans="2:5" x14ac:dyDescent="0.35">
      <c r="B550" s="154">
        <v>547</v>
      </c>
      <c r="C550" s="68" t="s">
        <v>11203</v>
      </c>
      <c r="D550" s="68"/>
      <c r="E550" s="68"/>
    </row>
    <row r="551" spans="2:5" x14ac:dyDescent="0.35">
      <c r="B551" s="154">
        <v>548</v>
      </c>
      <c r="C551" s="68" t="s">
        <v>11203</v>
      </c>
      <c r="D551" s="68"/>
      <c r="E551" s="68"/>
    </row>
    <row r="552" spans="2:5" x14ac:dyDescent="0.35">
      <c r="B552" s="154">
        <v>549</v>
      </c>
      <c r="C552" s="68" t="s">
        <v>11203</v>
      </c>
      <c r="D552" s="68"/>
      <c r="E552" s="68"/>
    </row>
    <row r="553" spans="2:5" x14ac:dyDescent="0.35">
      <c r="B553" s="154">
        <v>550</v>
      </c>
      <c r="C553" s="68" t="s">
        <v>11203</v>
      </c>
      <c r="D553" s="68"/>
      <c r="E553" s="68"/>
    </row>
    <row r="554" spans="2:5" x14ac:dyDescent="0.35">
      <c r="B554" s="154">
        <v>551</v>
      </c>
      <c r="C554" s="68" t="s">
        <v>11203</v>
      </c>
      <c r="D554" s="68"/>
      <c r="E554" s="68"/>
    </row>
    <row r="555" spans="2:5" x14ac:dyDescent="0.35">
      <c r="B555" s="154">
        <v>552</v>
      </c>
      <c r="C555" s="68" t="s">
        <v>11203</v>
      </c>
      <c r="D555" s="68"/>
      <c r="E555" s="68"/>
    </row>
    <row r="556" spans="2:5" x14ac:dyDescent="0.35">
      <c r="B556" s="154">
        <v>553</v>
      </c>
      <c r="C556" s="68" t="s">
        <v>11203</v>
      </c>
      <c r="D556" s="68"/>
      <c r="E556" s="68"/>
    </row>
    <row r="557" spans="2:5" x14ac:dyDescent="0.35">
      <c r="B557" s="154">
        <v>554</v>
      </c>
      <c r="C557" s="68" t="s">
        <v>11203</v>
      </c>
      <c r="D557" s="68"/>
      <c r="E557" s="68"/>
    </row>
    <row r="558" spans="2:5" x14ac:dyDescent="0.35">
      <c r="B558" s="154">
        <v>555</v>
      </c>
      <c r="C558" s="68" t="s">
        <v>11203</v>
      </c>
      <c r="D558" s="68"/>
      <c r="E558" s="68"/>
    </row>
    <row r="559" spans="2:5" x14ac:dyDescent="0.35">
      <c r="B559" s="154">
        <v>556</v>
      </c>
      <c r="C559" s="68" t="s">
        <v>11203</v>
      </c>
      <c r="D559" s="68"/>
      <c r="E559" s="68"/>
    </row>
    <row r="560" spans="2:5" x14ac:dyDescent="0.35">
      <c r="B560" s="154">
        <v>557</v>
      </c>
      <c r="C560" s="68" t="s">
        <v>11203</v>
      </c>
      <c r="D560" s="68"/>
      <c r="E560" s="68"/>
    </row>
    <row r="561" spans="2:5" x14ac:dyDescent="0.35">
      <c r="B561" s="154">
        <v>558</v>
      </c>
      <c r="C561" s="68" t="s">
        <v>11203</v>
      </c>
      <c r="D561" s="68"/>
      <c r="E561" s="68"/>
    </row>
    <row r="562" spans="2:5" x14ac:dyDescent="0.35">
      <c r="B562" s="154">
        <v>559</v>
      </c>
      <c r="C562" s="68" t="s">
        <v>11203</v>
      </c>
      <c r="D562" s="68"/>
      <c r="E562" s="68"/>
    </row>
    <row r="563" spans="2:5" x14ac:dyDescent="0.35">
      <c r="B563" s="154">
        <v>560</v>
      </c>
      <c r="C563" s="68" t="s">
        <v>11203</v>
      </c>
      <c r="D563" s="68"/>
      <c r="E563" s="68"/>
    </row>
    <row r="564" spans="2:5" x14ac:dyDescent="0.35">
      <c r="B564" s="154">
        <v>561</v>
      </c>
      <c r="C564" s="68" t="s">
        <v>11203</v>
      </c>
      <c r="D564" s="68"/>
      <c r="E564" s="68"/>
    </row>
    <row r="565" spans="2:5" x14ac:dyDescent="0.35">
      <c r="B565" s="154">
        <v>562</v>
      </c>
      <c r="C565" s="68" t="s">
        <v>11203</v>
      </c>
      <c r="D565" s="68"/>
      <c r="E565" s="68"/>
    </row>
    <row r="566" spans="2:5" x14ac:dyDescent="0.35">
      <c r="B566" s="154">
        <v>563</v>
      </c>
      <c r="C566" s="68" t="s">
        <v>11203</v>
      </c>
      <c r="D566" s="68"/>
      <c r="E566" s="68"/>
    </row>
    <row r="567" spans="2:5" x14ac:dyDescent="0.35">
      <c r="B567" s="154">
        <v>564</v>
      </c>
      <c r="C567" s="68" t="s">
        <v>11203</v>
      </c>
      <c r="D567" s="68"/>
      <c r="E567" s="68"/>
    </row>
    <row r="568" spans="2:5" x14ac:dyDescent="0.35">
      <c r="B568" s="154">
        <v>565</v>
      </c>
      <c r="C568" s="68" t="s">
        <v>11203</v>
      </c>
      <c r="D568" s="68"/>
      <c r="E568" s="68"/>
    </row>
    <row r="569" spans="2:5" x14ac:dyDescent="0.35">
      <c r="B569" s="154">
        <v>566</v>
      </c>
      <c r="C569" s="68" t="s">
        <v>11203</v>
      </c>
      <c r="D569" s="68"/>
      <c r="E569" s="68"/>
    </row>
    <row r="570" spans="2:5" x14ac:dyDescent="0.35">
      <c r="B570" s="154">
        <v>567</v>
      </c>
      <c r="C570" s="68" t="s">
        <v>11203</v>
      </c>
      <c r="D570" s="68"/>
      <c r="E570" s="68"/>
    </row>
    <row r="571" spans="2:5" x14ac:dyDescent="0.35">
      <c r="B571" s="154">
        <v>568</v>
      </c>
      <c r="C571" s="68" t="s">
        <v>11203</v>
      </c>
      <c r="D571" s="68"/>
      <c r="E571" s="68"/>
    </row>
    <row r="572" spans="2:5" x14ac:dyDescent="0.35">
      <c r="B572" s="154">
        <v>569</v>
      </c>
      <c r="C572" s="68" t="s">
        <v>11203</v>
      </c>
      <c r="D572" s="68"/>
      <c r="E572" s="68"/>
    </row>
    <row r="573" spans="2:5" x14ac:dyDescent="0.35">
      <c r="B573" s="154">
        <v>570</v>
      </c>
      <c r="C573" s="68" t="s">
        <v>11203</v>
      </c>
      <c r="D573" s="68"/>
      <c r="E573" s="68"/>
    </row>
    <row r="574" spans="2:5" x14ac:dyDescent="0.35">
      <c r="B574" s="154">
        <v>571</v>
      </c>
      <c r="C574" s="68" t="s">
        <v>11203</v>
      </c>
      <c r="D574" s="68"/>
      <c r="E574" s="68"/>
    </row>
    <row r="575" spans="2:5" x14ac:dyDescent="0.35">
      <c r="B575" s="154">
        <v>572</v>
      </c>
      <c r="C575" s="68" t="s">
        <v>11203</v>
      </c>
      <c r="D575" s="68"/>
      <c r="E575" s="68"/>
    </row>
    <row r="576" spans="2:5" x14ac:dyDescent="0.35">
      <c r="B576" s="154">
        <v>573</v>
      </c>
      <c r="C576" s="68" t="s">
        <v>11203</v>
      </c>
      <c r="D576" s="68"/>
      <c r="E576" s="68"/>
    </row>
    <row r="577" spans="2:5" x14ac:dyDescent="0.35">
      <c r="B577" s="154">
        <v>574</v>
      </c>
      <c r="C577" s="68" t="s">
        <v>11203</v>
      </c>
      <c r="D577" s="68"/>
      <c r="E577" s="68"/>
    </row>
    <row r="578" spans="2:5" x14ac:dyDescent="0.35">
      <c r="B578" s="154">
        <v>575</v>
      </c>
      <c r="C578" s="68" t="s">
        <v>11203</v>
      </c>
      <c r="D578" s="68"/>
      <c r="E578" s="68"/>
    </row>
    <row r="579" spans="2:5" x14ac:dyDescent="0.35">
      <c r="B579" s="154">
        <v>576</v>
      </c>
      <c r="C579" s="68" t="s">
        <v>11203</v>
      </c>
      <c r="D579" s="68"/>
      <c r="E579" s="68"/>
    </row>
    <row r="580" spans="2:5" x14ac:dyDescent="0.35">
      <c r="B580" s="154">
        <v>577</v>
      </c>
      <c r="C580" s="68" t="s">
        <v>11203</v>
      </c>
      <c r="D580" s="68"/>
      <c r="E580" s="68"/>
    </row>
    <row r="581" spans="2:5" x14ac:dyDescent="0.35">
      <c r="B581" s="154">
        <v>578</v>
      </c>
      <c r="C581" s="68" t="s">
        <v>11203</v>
      </c>
      <c r="D581" s="68"/>
      <c r="E581" s="68"/>
    </row>
    <row r="582" spans="2:5" x14ac:dyDescent="0.35">
      <c r="B582" s="154">
        <v>579</v>
      </c>
      <c r="C582" s="68" t="s">
        <v>11203</v>
      </c>
      <c r="D582" s="68"/>
      <c r="E582" s="68"/>
    </row>
    <row r="583" spans="2:5" x14ac:dyDescent="0.35">
      <c r="B583" s="154">
        <v>580</v>
      </c>
      <c r="C583" s="68" t="s">
        <v>11203</v>
      </c>
      <c r="D583" s="68"/>
      <c r="E583" s="68"/>
    </row>
    <row r="584" spans="2:5" x14ac:dyDescent="0.35">
      <c r="B584" s="154">
        <v>581</v>
      </c>
      <c r="C584" s="68" t="s">
        <v>11203</v>
      </c>
      <c r="D584" s="68"/>
      <c r="E584" s="68"/>
    </row>
    <row r="585" spans="2:5" x14ac:dyDescent="0.35">
      <c r="B585" s="154">
        <v>582</v>
      </c>
      <c r="C585" s="68" t="s">
        <v>11203</v>
      </c>
      <c r="D585" s="68"/>
      <c r="E585" s="68"/>
    </row>
    <row r="586" spans="2:5" x14ac:dyDescent="0.35">
      <c r="B586" s="154">
        <v>583</v>
      </c>
      <c r="C586" s="68" t="s">
        <v>11203</v>
      </c>
      <c r="D586" s="68"/>
      <c r="E586" s="68"/>
    </row>
    <row r="587" spans="2:5" x14ac:dyDescent="0.35">
      <c r="B587" s="154">
        <v>584</v>
      </c>
      <c r="C587" s="68" t="s">
        <v>11203</v>
      </c>
      <c r="D587" s="68"/>
      <c r="E587" s="68"/>
    </row>
    <row r="588" spans="2:5" x14ac:dyDescent="0.35">
      <c r="B588" s="154">
        <v>585</v>
      </c>
      <c r="C588" s="68" t="s">
        <v>11203</v>
      </c>
      <c r="D588" s="68"/>
      <c r="E588" s="68"/>
    </row>
    <row r="589" spans="2:5" x14ac:dyDescent="0.35">
      <c r="B589" s="154">
        <v>586</v>
      </c>
      <c r="C589" s="68" t="s">
        <v>11203</v>
      </c>
      <c r="D589" s="68"/>
      <c r="E589" s="68"/>
    </row>
    <row r="590" spans="2:5" x14ac:dyDescent="0.35">
      <c r="B590" s="154">
        <v>587</v>
      </c>
      <c r="C590" s="68" t="s">
        <v>11203</v>
      </c>
      <c r="D590" s="68"/>
      <c r="E590" s="68"/>
    </row>
    <row r="591" spans="2:5" x14ac:dyDescent="0.35">
      <c r="B591" s="154">
        <v>588</v>
      </c>
      <c r="C591" s="68" t="s">
        <v>11203</v>
      </c>
      <c r="D591" s="68"/>
      <c r="E591" s="68"/>
    </row>
    <row r="592" spans="2:5" x14ac:dyDescent="0.35">
      <c r="B592" s="154">
        <v>589</v>
      </c>
      <c r="C592" s="68" t="s">
        <v>11203</v>
      </c>
      <c r="D592" s="68"/>
      <c r="E592" s="68"/>
    </row>
    <row r="593" spans="2:5" x14ac:dyDescent="0.35">
      <c r="B593" s="154">
        <v>590</v>
      </c>
      <c r="C593" s="68" t="s">
        <v>11202</v>
      </c>
      <c r="D593" s="68"/>
      <c r="E593" s="68"/>
    </row>
    <row r="594" spans="2:5" x14ac:dyDescent="0.35">
      <c r="B594" s="154">
        <v>591</v>
      </c>
      <c r="C594" s="68" t="s">
        <v>11202</v>
      </c>
      <c r="D594" s="68"/>
      <c r="E594" s="68"/>
    </row>
    <row r="595" spans="2:5" x14ac:dyDescent="0.35">
      <c r="B595" s="154">
        <v>592</v>
      </c>
      <c r="C595" s="68" t="s">
        <v>11202</v>
      </c>
      <c r="D595" s="68"/>
      <c r="E595" s="68"/>
    </row>
    <row r="596" spans="2:5" x14ac:dyDescent="0.35">
      <c r="B596" s="154">
        <v>593</v>
      </c>
      <c r="C596" s="68" t="s">
        <v>11202</v>
      </c>
      <c r="D596" s="68"/>
      <c r="E596" s="68"/>
    </row>
    <row r="597" spans="2:5" x14ac:dyDescent="0.35">
      <c r="B597" s="154">
        <v>594</v>
      </c>
      <c r="C597" s="68" t="s">
        <v>11202</v>
      </c>
      <c r="D597" s="68"/>
      <c r="E597" s="68"/>
    </row>
    <row r="598" spans="2:5" x14ac:dyDescent="0.35">
      <c r="B598" s="154">
        <v>595</v>
      </c>
      <c r="C598" s="68" t="s">
        <v>11202</v>
      </c>
      <c r="D598" s="68"/>
      <c r="E598" s="68"/>
    </row>
    <row r="599" spans="2:5" x14ac:dyDescent="0.35">
      <c r="B599" s="154">
        <v>596</v>
      </c>
      <c r="C599" s="68" t="s">
        <v>11202</v>
      </c>
      <c r="D599" s="68"/>
      <c r="E599" s="68"/>
    </row>
    <row r="600" spans="2:5" x14ac:dyDescent="0.35">
      <c r="B600" s="154">
        <v>597</v>
      </c>
      <c r="C600" s="68" t="s">
        <v>11202</v>
      </c>
      <c r="D600" s="68"/>
      <c r="E600" s="68"/>
    </row>
    <row r="601" spans="2:5" x14ac:dyDescent="0.35">
      <c r="B601" s="154">
        <v>598</v>
      </c>
      <c r="C601" s="68" t="s">
        <v>11202</v>
      </c>
      <c r="D601" s="68"/>
      <c r="E601" s="68"/>
    </row>
    <row r="602" spans="2:5" x14ac:dyDescent="0.35">
      <c r="B602" s="154">
        <v>599</v>
      </c>
      <c r="C602" s="68" t="s">
        <v>11202</v>
      </c>
      <c r="D602" s="68"/>
      <c r="E602" s="68"/>
    </row>
    <row r="603" spans="2:5" x14ac:dyDescent="0.35">
      <c r="B603" s="154">
        <v>600</v>
      </c>
      <c r="C603" s="68" t="s">
        <v>11202</v>
      </c>
      <c r="D603" s="68"/>
      <c r="E603" s="68"/>
    </row>
    <row r="604" spans="2:5" x14ac:dyDescent="0.35">
      <c r="B604" s="154">
        <v>601</v>
      </c>
      <c r="C604" s="68" t="s">
        <v>11202</v>
      </c>
      <c r="D604" s="68"/>
      <c r="E604" s="68"/>
    </row>
    <row r="605" spans="2:5" x14ac:dyDescent="0.35">
      <c r="B605" s="154">
        <v>602</v>
      </c>
      <c r="C605" s="68" t="s">
        <v>11202</v>
      </c>
      <c r="D605" s="68"/>
      <c r="E605" s="68"/>
    </row>
    <row r="606" spans="2:5" x14ac:dyDescent="0.35">
      <c r="B606" s="154">
        <v>603</v>
      </c>
      <c r="C606" s="68" t="s">
        <v>11202</v>
      </c>
      <c r="D606" s="68"/>
      <c r="E606" s="68"/>
    </row>
    <row r="607" spans="2:5" x14ac:dyDescent="0.35">
      <c r="B607" s="154">
        <v>604</v>
      </c>
      <c r="C607" s="68" t="s">
        <v>11202</v>
      </c>
      <c r="D607" s="68"/>
      <c r="E607" s="68"/>
    </row>
    <row r="608" spans="2:5" x14ac:dyDescent="0.35">
      <c r="B608" s="154">
        <v>605</v>
      </c>
      <c r="C608" s="68" t="s">
        <v>11202</v>
      </c>
      <c r="D608" s="68"/>
      <c r="E608" s="68"/>
    </row>
    <row r="609" spans="2:5" x14ac:dyDescent="0.35">
      <c r="B609" s="154">
        <v>606</v>
      </c>
      <c r="C609" s="68" t="s">
        <v>11202</v>
      </c>
      <c r="D609" s="68"/>
      <c r="E609" s="68"/>
    </row>
    <row r="610" spans="2:5" x14ac:dyDescent="0.35">
      <c r="B610" s="154">
        <v>607</v>
      </c>
      <c r="C610" s="68" t="s">
        <v>11202</v>
      </c>
      <c r="D610" s="68"/>
      <c r="E610" s="68"/>
    </row>
    <row r="611" spans="2:5" x14ac:dyDescent="0.35">
      <c r="B611" s="154">
        <v>608</v>
      </c>
      <c r="C611" s="68" t="s">
        <v>11202</v>
      </c>
      <c r="D611" s="68"/>
      <c r="E611" s="68"/>
    </row>
    <row r="612" spans="2:5" x14ac:dyDescent="0.35">
      <c r="B612" s="154">
        <v>609</v>
      </c>
      <c r="C612" s="68" t="s">
        <v>11202</v>
      </c>
      <c r="D612" s="68"/>
      <c r="E612" s="68"/>
    </row>
    <row r="613" spans="2:5" x14ac:dyDescent="0.35">
      <c r="B613" s="154">
        <v>610</v>
      </c>
      <c r="C613" s="68" t="s">
        <v>11202</v>
      </c>
      <c r="D613" s="68"/>
      <c r="E613" s="68"/>
    </row>
    <row r="614" spans="2:5" x14ac:dyDescent="0.35">
      <c r="B614" s="154">
        <v>611</v>
      </c>
      <c r="C614" s="68" t="s">
        <v>11202</v>
      </c>
      <c r="D614" s="68"/>
      <c r="E614" s="68"/>
    </row>
    <row r="615" spans="2:5" x14ac:dyDescent="0.35">
      <c r="B615" s="154">
        <v>612</v>
      </c>
      <c r="C615" s="68" t="s">
        <v>11202</v>
      </c>
      <c r="D615" s="68"/>
      <c r="E615" s="68"/>
    </row>
    <row r="616" spans="2:5" x14ac:dyDescent="0.35">
      <c r="B616" s="154">
        <v>613</v>
      </c>
      <c r="C616" s="68" t="s">
        <v>11202</v>
      </c>
      <c r="D616" s="68"/>
      <c r="E616" s="68"/>
    </row>
    <row r="617" spans="2:5" x14ac:dyDescent="0.35">
      <c r="B617" s="154">
        <v>614</v>
      </c>
      <c r="C617" s="68" t="s">
        <v>11202</v>
      </c>
      <c r="D617" s="68"/>
      <c r="E617" s="68"/>
    </row>
    <row r="618" spans="2:5" x14ac:dyDescent="0.35">
      <c r="B618" s="154">
        <v>615</v>
      </c>
      <c r="C618" s="68" t="s">
        <v>11202</v>
      </c>
      <c r="D618" s="68"/>
      <c r="E618" s="68"/>
    </row>
    <row r="619" spans="2:5" x14ac:dyDescent="0.35">
      <c r="B619" s="154">
        <v>616</v>
      </c>
      <c r="C619" s="68" t="s">
        <v>11202</v>
      </c>
      <c r="D619" s="68"/>
      <c r="E619" s="68"/>
    </row>
    <row r="620" spans="2:5" x14ac:dyDescent="0.35">
      <c r="B620" s="154">
        <v>617</v>
      </c>
      <c r="C620" s="68" t="s">
        <v>11202</v>
      </c>
      <c r="D620" s="68"/>
      <c r="E620" s="68"/>
    </row>
    <row r="621" spans="2:5" x14ac:dyDescent="0.35">
      <c r="B621" s="154">
        <v>618</v>
      </c>
      <c r="C621" s="68" t="s">
        <v>11202</v>
      </c>
      <c r="D621" s="68"/>
      <c r="E621" s="68"/>
    </row>
    <row r="622" spans="2:5" x14ac:dyDescent="0.35">
      <c r="B622" s="154">
        <v>619</v>
      </c>
      <c r="C622" s="68" t="s">
        <v>11202</v>
      </c>
      <c r="D622" s="68"/>
      <c r="E622" s="68"/>
    </row>
    <row r="623" spans="2:5" x14ac:dyDescent="0.35">
      <c r="B623" s="154">
        <v>620</v>
      </c>
      <c r="C623" s="68" t="s">
        <v>11202</v>
      </c>
      <c r="D623" s="68"/>
      <c r="E623" s="68"/>
    </row>
    <row r="624" spans="2:5" x14ac:dyDescent="0.35">
      <c r="B624" s="154">
        <v>621</v>
      </c>
      <c r="C624" s="68" t="s">
        <v>11202</v>
      </c>
      <c r="D624" s="68"/>
      <c r="E624" s="68"/>
    </row>
    <row r="625" spans="2:5" x14ac:dyDescent="0.35">
      <c r="B625" s="154">
        <v>622</v>
      </c>
      <c r="C625" s="68" t="s">
        <v>11202</v>
      </c>
      <c r="D625" s="68"/>
      <c r="E625" s="68"/>
    </row>
    <row r="626" spans="2:5" x14ac:dyDescent="0.35">
      <c r="B626" s="154">
        <v>623</v>
      </c>
      <c r="C626" s="68" t="s">
        <v>11202</v>
      </c>
      <c r="D626" s="68"/>
      <c r="E626" s="68"/>
    </row>
    <row r="627" spans="2:5" x14ac:dyDescent="0.35">
      <c r="B627" s="154">
        <v>624</v>
      </c>
      <c r="C627" s="68" t="s">
        <v>11202</v>
      </c>
      <c r="D627" s="68"/>
      <c r="E627" s="68"/>
    </row>
    <row r="628" spans="2:5" x14ac:dyDescent="0.35">
      <c r="B628" s="154">
        <v>625</v>
      </c>
      <c r="C628" s="68" t="s">
        <v>11202</v>
      </c>
      <c r="D628" s="68"/>
      <c r="E628" s="68"/>
    </row>
    <row r="629" spans="2:5" x14ac:dyDescent="0.35">
      <c r="B629" s="154">
        <v>626</v>
      </c>
      <c r="C629" s="68" t="s">
        <v>11202</v>
      </c>
      <c r="D629" s="68"/>
      <c r="E629" s="68"/>
    </row>
    <row r="630" spans="2:5" x14ac:dyDescent="0.35">
      <c r="B630" s="154">
        <v>627</v>
      </c>
      <c r="C630" s="68" t="s">
        <v>11202</v>
      </c>
      <c r="D630" s="68"/>
      <c r="E630" s="68"/>
    </row>
    <row r="631" spans="2:5" x14ac:dyDescent="0.35">
      <c r="B631" s="154">
        <v>628</v>
      </c>
      <c r="C631" s="68" t="s">
        <v>11202</v>
      </c>
      <c r="D631" s="68"/>
      <c r="E631" s="68"/>
    </row>
    <row r="632" spans="2:5" x14ac:dyDescent="0.35">
      <c r="B632" s="154">
        <v>629</v>
      </c>
      <c r="C632" s="68" t="s">
        <v>11202</v>
      </c>
      <c r="D632" s="68"/>
      <c r="E632" s="68"/>
    </row>
    <row r="633" spans="2:5" x14ac:dyDescent="0.35">
      <c r="B633" s="154">
        <v>630</v>
      </c>
      <c r="C633" s="68" t="s">
        <v>11202</v>
      </c>
      <c r="D633" s="68"/>
      <c r="E633" s="68"/>
    </row>
    <row r="634" spans="2:5" x14ac:dyDescent="0.35">
      <c r="B634" s="154">
        <v>631</v>
      </c>
      <c r="C634" s="68" t="s">
        <v>11202</v>
      </c>
      <c r="D634" s="68"/>
      <c r="E634" s="68"/>
    </row>
    <row r="635" spans="2:5" x14ac:dyDescent="0.35">
      <c r="B635" s="154">
        <v>632</v>
      </c>
      <c r="C635" s="68" t="s">
        <v>11202</v>
      </c>
      <c r="D635" s="68"/>
      <c r="E635" s="68"/>
    </row>
    <row r="636" spans="2:5" x14ac:dyDescent="0.35">
      <c r="B636" s="154">
        <v>633</v>
      </c>
      <c r="C636" s="68" t="s">
        <v>11202</v>
      </c>
      <c r="D636" s="68"/>
      <c r="E636" s="68"/>
    </row>
    <row r="637" spans="2:5" x14ac:dyDescent="0.35">
      <c r="B637" s="154">
        <v>634</v>
      </c>
      <c r="C637" s="68" t="s">
        <v>11202</v>
      </c>
      <c r="D637" s="68"/>
      <c r="E637" s="68"/>
    </row>
    <row r="638" spans="2:5" x14ac:dyDescent="0.35">
      <c r="B638" s="154">
        <v>635</v>
      </c>
      <c r="C638" s="68" t="s">
        <v>11202</v>
      </c>
      <c r="D638" s="68"/>
      <c r="E638" s="68"/>
    </row>
    <row r="639" spans="2:5" x14ac:dyDescent="0.35">
      <c r="B639" s="154">
        <v>636</v>
      </c>
      <c r="C639" s="68" t="s">
        <v>11202</v>
      </c>
      <c r="D639" s="68"/>
      <c r="E639" s="68"/>
    </row>
    <row r="640" spans="2:5" x14ac:dyDescent="0.35">
      <c r="B640" s="154">
        <v>637</v>
      </c>
      <c r="C640" s="68" t="s">
        <v>11202</v>
      </c>
      <c r="D640" s="68"/>
      <c r="E640" s="68"/>
    </row>
    <row r="641" spans="2:5" x14ac:dyDescent="0.35">
      <c r="B641" s="154">
        <v>638</v>
      </c>
      <c r="C641" s="68" t="s">
        <v>11202</v>
      </c>
      <c r="D641" s="68"/>
      <c r="E641" s="68"/>
    </row>
    <row r="642" spans="2:5" x14ac:dyDescent="0.35">
      <c r="B642" s="154">
        <v>639</v>
      </c>
      <c r="C642" s="68" t="s">
        <v>11202</v>
      </c>
      <c r="D642" s="68"/>
      <c r="E642" s="68"/>
    </row>
    <row r="643" spans="2:5" x14ac:dyDescent="0.35">
      <c r="B643" s="154">
        <v>640</v>
      </c>
      <c r="C643" s="68" t="s">
        <v>11202</v>
      </c>
      <c r="D643" s="68"/>
      <c r="E643" s="68"/>
    </row>
    <row r="644" spans="2:5" x14ac:dyDescent="0.35">
      <c r="B644" s="154">
        <v>641</v>
      </c>
      <c r="C644" s="68" t="s">
        <v>11202</v>
      </c>
      <c r="D644" s="68"/>
      <c r="E644" s="68"/>
    </row>
    <row r="645" spans="2:5" x14ac:dyDescent="0.35">
      <c r="B645" s="154">
        <v>642</v>
      </c>
      <c r="C645" s="68" t="s">
        <v>11202</v>
      </c>
      <c r="D645" s="68"/>
      <c r="E645" s="68"/>
    </row>
    <row r="646" spans="2:5" x14ac:dyDescent="0.35">
      <c r="B646" s="154">
        <v>643</v>
      </c>
      <c r="C646" s="68" t="s">
        <v>11202</v>
      </c>
      <c r="D646" s="68"/>
      <c r="E646" s="68"/>
    </row>
    <row r="647" spans="2:5" x14ac:dyDescent="0.35">
      <c r="B647" s="154">
        <v>644</v>
      </c>
      <c r="C647" s="68" t="s">
        <v>11202</v>
      </c>
      <c r="D647" s="68"/>
      <c r="E647" s="68"/>
    </row>
    <row r="648" spans="2:5" x14ac:dyDescent="0.35">
      <c r="B648" s="154">
        <v>645</v>
      </c>
      <c r="C648" s="68" t="s">
        <v>11202</v>
      </c>
      <c r="D648" s="68"/>
      <c r="E648" s="68"/>
    </row>
    <row r="649" spans="2:5" x14ac:dyDescent="0.35">
      <c r="B649" s="154">
        <v>646</v>
      </c>
      <c r="C649" s="68" t="s">
        <v>11202</v>
      </c>
      <c r="D649" s="68"/>
      <c r="E649" s="68"/>
    </row>
    <row r="650" spans="2:5" x14ac:dyDescent="0.35">
      <c r="B650" s="154">
        <v>647</v>
      </c>
      <c r="C650" s="68" t="s">
        <v>11202</v>
      </c>
      <c r="D650" s="68"/>
      <c r="E650" s="68"/>
    </row>
    <row r="651" spans="2:5" x14ac:dyDescent="0.35">
      <c r="B651" s="154">
        <v>648</v>
      </c>
      <c r="C651" s="68" t="s">
        <v>11202</v>
      </c>
      <c r="D651" s="68"/>
      <c r="E651" s="68"/>
    </row>
    <row r="652" spans="2:5" x14ac:dyDescent="0.35">
      <c r="B652" s="154">
        <v>649</v>
      </c>
      <c r="C652" s="68" t="s">
        <v>11202</v>
      </c>
      <c r="D652" s="68"/>
      <c r="E652" s="68"/>
    </row>
    <row r="653" spans="2:5" x14ac:dyDescent="0.35">
      <c r="B653" s="154">
        <v>650</v>
      </c>
      <c r="C653" s="68" t="s">
        <v>11202</v>
      </c>
      <c r="D653" s="68"/>
      <c r="E653" s="68"/>
    </row>
    <row r="654" spans="2:5" x14ac:dyDescent="0.35">
      <c r="B654" s="154">
        <v>651</v>
      </c>
      <c r="C654" s="68" t="s">
        <v>11202</v>
      </c>
      <c r="D654" s="68"/>
      <c r="E654" s="68"/>
    </row>
    <row r="655" spans="2:5" x14ac:dyDescent="0.35">
      <c r="B655" s="154">
        <v>652</v>
      </c>
      <c r="C655" s="68" t="s">
        <v>11202</v>
      </c>
      <c r="D655" s="68"/>
      <c r="E655" s="68"/>
    </row>
    <row r="656" spans="2:5" x14ac:dyDescent="0.35">
      <c r="B656" s="154">
        <v>653</v>
      </c>
      <c r="C656" s="68" t="s">
        <v>11202</v>
      </c>
      <c r="D656" s="68"/>
      <c r="E656" s="68"/>
    </row>
    <row r="657" spans="2:5" x14ac:dyDescent="0.35">
      <c r="B657" s="154">
        <v>654</v>
      </c>
      <c r="C657" s="68" t="s">
        <v>11202</v>
      </c>
      <c r="D657" s="68"/>
      <c r="E657" s="68"/>
    </row>
    <row r="658" spans="2:5" x14ac:dyDescent="0.35">
      <c r="B658" s="154">
        <v>655</v>
      </c>
      <c r="C658" s="68" t="s">
        <v>11202</v>
      </c>
      <c r="D658" s="68"/>
      <c r="E658" s="68"/>
    </row>
    <row r="659" spans="2:5" x14ac:dyDescent="0.35">
      <c r="B659" s="154">
        <v>656</v>
      </c>
      <c r="C659" s="68" t="s">
        <v>11202</v>
      </c>
      <c r="D659" s="68"/>
      <c r="E659" s="68"/>
    </row>
    <row r="660" spans="2:5" x14ac:dyDescent="0.35">
      <c r="B660" s="154">
        <v>657</v>
      </c>
      <c r="C660" s="68" t="s">
        <v>11202</v>
      </c>
      <c r="D660" s="68"/>
      <c r="E660" s="68"/>
    </row>
    <row r="661" spans="2:5" x14ac:dyDescent="0.35">
      <c r="B661" s="154">
        <v>658</v>
      </c>
      <c r="C661" s="68" t="s">
        <v>11202</v>
      </c>
      <c r="D661" s="68"/>
      <c r="E661" s="68"/>
    </row>
    <row r="662" spans="2:5" x14ac:dyDescent="0.35">
      <c r="B662" s="154">
        <v>659</v>
      </c>
      <c r="C662" s="68" t="s">
        <v>11202</v>
      </c>
      <c r="D662" s="68"/>
      <c r="E662" s="68"/>
    </row>
    <row r="663" spans="2:5" x14ac:dyDescent="0.35">
      <c r="B663" s="154">
        <v>660</v>
      </c>
      <c r="C663" s="68" t="s">
        <v>11202</v>
      </c>
      <c r="D663" s="68"/>
      <c r="E663" s="68"/>
    </row>
    <row r="664" spans="2:5" x14ac:dyDescent="0.35">
      <c r="B664" s="154">
        <v>661</v>
      </c>
      <c r="C664" s="68" t="s">
        <v>11202</v>
      </c>
      <c r="D664" s="68"/>
      <c r="E664" s="68"/>
    </row>
    <row r="665" spans="2:5" x14ac:dyDescent="0.35">
      <c r="B665" s="154">
        <v>662</v>
      </c>
      <c r="C665" s="68" t="s">
        <v>11202</v>
      </c>
      <c r="D665" s="68"/>
      <c r="E665" s="68"/>
    </row>
    <row r="666" spans="2:5" x14ac:dyDescent="0.35">
      <c r="B666" s="154">
        <v>663</v>
      </c>
      <c r="C666" s="68" t="s">
        <v>11202</v>
      </c>
      <c r="D666" s="68"/>
      <c r="E666" s="68"/>
    </row>
    <row r="667" spans="2:5" x14ac:dyDescent="0.35">
      <c r="B667" s="154">
        <v>664</v>
      </c>
      <c r="C667" s="68" t="s">
        <v>11202</v>
      </c>
      <c r="D667" s="68"/>
      <c r="E667" s="68"/>
    </row>
    <row r="668" spans="2:5" x14ac:dyDescent="0.35">
      <c r="B668" s="154">
        <v>665</v>
      </c>
      <c r="C668" s="68" t="s">
        <v>11202</v>
      </c>
      <c r="D668" s="68"/>
      <c r="E668" s="68"/>
    </row>
    <row r="669" spans="2:5" x14ac:dyDescent="0.35">
      <c r="B669" s="154">
        <v>666</v>
      </c>
      <c r="C669" s="68" t="s">
        <v>11202</v>
      </c>
      <c r="D669" s="68"/>
      <c r="E669" s="68"/>
    </row>
    <row r="670" spans="2:5" x14ac:dyDescent="0.35">
      <c r="B670" s="154">
        <v>667</v>
      </c>
      <c r="C670" s="68" t="s">
        <v>11202</v>
      </c>
      <c r="D670" s="68"/>
      <c r="E670" s="68"/>
    </row>
    <row r="671" spans="2:5" x14ac:dyDescent="0.35">
      <c r="B671" s="154">
        <v>668</v>
      </c>
      <c r="C671" s="68" t="s">
        <v>11202</v>
      </c>
      <c r="D671" s="68"/>
      <c r="E671" s="68"/>
    </row>
    <row r="672" spans="2:5" x14ac:dyDescent="0.35">
      <c r="B672" s="154">
        <v>669</v>
      </c>
      <c r="C672" s="68" t="s">
        <v>11202</v>
      </c>
      <c r="D672" s="68"/>
      <c r="E672" s="68"/>
    </row>
    <row r="673" spans="2:5" x14ac:dyDescent="0.35">
      <c r="B673" s="154">
        <v>670</v>
      </c>
      <c r="C673" s="68" t="s">
        <v>11202</v>
      </c>
      <c r="D673" s="68"/>
      <c r="E673" s="68"/>
    </row>
    <row r="674" spans="2:5" x14ac:dyDescent="0.35">
      <c r="B674" s="154">
        <v>671</v>
      </c>
      <c r="C674" s="68" t="s">
        <v>11202</v>
      </c>
      <c r="D674" s="68"/>
      <c r="E674" s="68"/>
    </row>
    <row r="675" spans="2:5" x14ac:dyDescent="0.35">
      <c r="B675" s="154">
        <v>672</v>
      </c>
      <c r="C675" s="68" t="s">
        <v>11202</v>
      </c>
      <c r="D675" s="68"/>
      <c r="E675" s="68"/>
    </row>
    <row r="676" spans="2:5" x14ac:dyDescent="0.35">
      <c r="B676" s="154">
        <v>673</v>
      </c>
      <c r="C676" s="68" t="s">
        <v>11202</v>
      </c>
      <c r="D676" s="68"/>
      <c r="E676" s="68"/>
    </row>
    <row r="677" spans="2:5" x14ac:dyDescent="0.35">
      <c r="B677" s="154">
        <v>674</v>
      </c>
      <c r="C677" s="68" t="s">
        <v>11202</v>
      </c>
      <c r="D677" s="68"/>
      <c r="E677" s="68"/>
    </row>
    <row r="678" spans="2:5" x14ac:dyDescent="0.35">
      <c r="B678" s="154">
        <v>675</v>
      </c>
      <c r="C678" s="68" t="s">
        <v>11202</v>
      </c>
      <c r="D678" s="68"/>
      <c r="E678" s="68"/>
    </row>
    <row r="679" spans="2:5" x14ac:dyDescent="0.35">
      <c r="B679" s="154">
        <v>676</v>
      </c>
      <c r="C679" s="68" t="s">
        <v>11202</v>
      </c>
      <c r="D679" s="68"/>
      <c r="E679" s="68"/>
    </row>
    <row r="680" spans="2:5" x14ac:dyDescent="0.35">
      <c r="B680" s="154">
        <v>677</v>
      </c>
      <c r="C680" s="68" t="s">
        <v>11202</v>
      </c>
      <c r="D680" s="68"/>
      <c r="E680" s="68"/>
    </row>
    <row r="681" spans="2:5" x14ac:dyDescent="0.35">
      <c r="B681" s="154">
        <v>678</v>
      </c>
      <c r="C681" s="68" t="s">
        <v>11202</v>
      </c>
      <c r="D681" s="68"/>
      <c r="E681" s="68"/>
    </row>
    <row r="682" spans="2:5" x14ac:dyDescent="0.35">
      <c r="B682" s="154">
        <v>679</v>
      </c>
      <c r="C682" s="68" t="s">
        <v>11202</v>
      </c>
      <c r="D682" s="68"/>
      <c r="E682" s="68"/>
    </row>
    <row r="683" spans="2:5" x14ac:dyDescent="0.35">
      <c r="B683" s="154">
        <v>680</v>
      </c>
      <c r="C683" s="68" t="s">
        <v>11202</v>
      </c>
      <c r="D683" s="68"/>
      <c r="E683" s="68"/>
    </row>
    <row r="684" spans="2:5" x14ac:dyDescent="0.35">
      <c r="B684" s="154">
        <v>681</v>
      </c>
      <c r="C684" s="68" t="s">
        <v>11202</v>
      </c>
      <c r="D684" s="68"/>
      <c r="E684" s="68"/>
    </row>
    <row r="685" spans="2:5" x14ac:dyDescent="0.35">
      <c r="B685" s="154">
        <v>682</v>
      </c>
      <c r="C685" s="68" t="s">
        <v>11202</v>
      </c>
      <c r="D685" s="68"/>
      <c r="E685" s="68"/>
    </row>
    <row r="686" spans="2:5" x14ac:dyDescent="0.35">
      <c r="B686" s="154">
        <v>683</v>
      </c>
      <c r="C686" s="68" t="s">
        <v>11202</v>
      </c>
      <c r="D686" s="68"/>
      <c r="E686" s="68"/>
    </row>
    <row r="687" spans="2:5" x14ac:dyDescent="0.35">
      <c r="B687" s="154">
        <v>684</v>
      </c>
      <c r="C687" s="68" t="s">
        <v>11202</v>
      </c>
      <c r="D687" s="68"/>
      <c r="E687" s="68"/>
    </row>
    <row r="688" spans="2:5" x14ac:dyDescent="0.35">
      <c r="B688" s="154">
        <v>685</v>
      </c>
      <c r="C688" s="68" t="s">
        <v>11202</v>
      </c>
      <c r="D688" s="68"/>
      <c r="E688" s="68"/>
    </row>
    <row r="689" spans="2:5" x14ac:dyDescent="0.35">
      <c r="B689" s="154">
        <v>686</v>
      </c>
      <c r="C689" s="68" t="s">
        <v>11202</v>
      </c>
      <c r="D689" s="68"/>
      <c r="E689" s="68"/>
    </row>
    <row r="690" spans="2:5" x14ac:dyDescent="0.35">
      <c r="B690" s="154">
        <v>687</v>
      </c>
      <c r="C690" s="68" t="s">
        <v>11202</v>
      </c>
      <c r="D690" s="68"/>
      <c r="E690" s="68"/>
    </row>
    <row r="691" spans="2:5" x14ac:dyDescent="0.35">
      <c r="B691" s="154">
        <v>688</v>
      </c>
      <c r="C691" s="68" t="s">
        <v>11202</v>
      </c>
      <c r="D691" s="68"/>
      <c r="E691" s="68"/>
    </row>
    <row r="692" spans="2:5" x14ac:dyDescent="0.35">
      <c r="B692" s="154">
        <v>689</v>
      </c>
      <c r="C692" s="68" t="s">
        <v>11202</v>
      </c>
      <c r="D692" s="68"/>
      <c r="E692" s="68"/>
    </row>
    <row r="693" spans="2:5" x14ac:dyDescent="0.35">
      <c r="B693" s="154">
        <v>690</v>
      </c>
      <c r="C693" s="68" t="s">
        <v>11202</v>
      </c>
      <c r="D693" s="68"/>
      <c r="E693" s="68"/>
    </row>
    <row r="694" spans="2:5" x14ac:dyDescent="0.35">
      <c r="B694" s="154">
        <v>691</v>
      </c>
      <c r="C694" s="68" t="s">
        <v>11202</v>
      </c>
      <c r="D694" s="68"/>
      <c r="E694" s="68"/>
    </row>
    <row r="695" spans="2:5" x14ac:dyDescent="0.35">
      <c r="B695" s="154">
        <v>692</v>
      </c>
      <c r="C695" s="68" t="s">
        <v>11202</v>
      </c>
      <c r="D695" s="68"/>
      <c r="E695" s="68"/>
    </row>
    <row r="696" spans="2:5" x14ac:dyDescent="0.35">
      <c r="B696" s="154">
        <v>693</v>
      </c>
      <c r="C696" s="68" t="s">
        <v>11202</v>
      </c>
      <c r="D696" s="68"/>
      <c r="E696" s="68"/>
    </row>
    <row r="697" spans="2:5" x14ac:dyDescent="0.35">
      <c r="B697" s="154">
        <v>694</v>
      </c>
      <c r="C697" s="68" t="s">
        <v>11202</v>
      </c>
      <c r="D697" s="68"/>
      <c r="E697" s="68"/>
    </row>
    <row r="698" spans="2:5" x14ac:dyDescent="0.35">
      <c r="B698" s="154">
        <v>695</v>
      </c>
      <c r="C698" s="68" t="s">
        <v>11202</v>
      </c>
      <c r="D698" s="68"/>
      <c r="E698" s="68"/>
    </row>
    <row r="699" spans="2:5" x14ac:dyDescent="0.35">
      <c r="B699" s="154">
        <v>696</v>
      </c>
      <c r="C699" s="68" t="s">
        <v>11202</v>
      </c>
      <c r="D699" s="68"/>
      <c r="E699" s="68"/>
    </row>
    <row r="700" spans="2:5" x14ac:dyDescent="0.35">
      <c r="B700" s="154">
        <v>697</v>
      </c>
      <c r="C700" s="68" t="s">
        <v>11202</v>
      </c>
      <c r="D700" s="68"/>
      <c r="E700" s="68"/>
    </row>
    <row r="701" spans="2:5" x14ac:dyDescent="0.35">
      <c r="B701" s="154">
        <v>698</v>
      </c>
      <c r="C701" s="68" t="s">
        <v>11202</v>
      </c>
      <c r="D701" s="68"/>
      <c r="E701" s="68"/>
    </row>
    <row r="702" spans="2:5" x14ac:dyDescent="0.35">
      <c r="B702" s="154">
        <v>699</v>
      </c>
      <c r="C702" s="68" t="s">
        <v>11202</v>
      </c>
      <c r="D702" s="68"/>
      <c r="E702" s="68"/>
    </row>
    <row r="703" spans="2:5" x14ac:dyDescent="0.35">
      <c r="B703" s="154">
        <v>700</v>
      </c>
      <c r="C703" s="68" t="s">
        <v>11202</v>
      </c>
      <c r="D703" s="68"/>
      <c r="E703" s="68"/>
    </row>
    <row r="704" spans="2:5" x14ac:dyDescent="0.35">
      <c r="B704" s="154">
        <v>701</v>
      </c>
      <c r="C704" s="68" t="s">
        <v>11202</v>
      </c>
      <c r="D704" s="68"/>
      <c r="E704" s="68"/>
    </row>
    <row r="705" spans="2:5" x14ac:dyDescent="0.35">
      <c r="B705" s="154">
        <v>702</v>
      </c>
      <c r="C705" s="68" t="s">
        <v>11202</v>
      </c>
      <c r="D705" s="68"/>
      <c r="E705" s="68"/>
    </row>
    <row r="706" spans="2:5" x14ac:dyDescent="0.35">
      <c r="B706" s="154">
        <v>703</v>
      </c>
      <c r="C706" s="68" t="s">
        <v>11202</v>
      </c>
      <c r="D706" s="68"/>
      <c r="E706" s="68"/>
    </row>
    <row r="707" spans="2:5" x14ac:dyDescent="0.35">
      <c r="B707" s="154">
        <v>704</v>
      </c>
      <c r="C707" s="68" t="s">
        <v>11202</v>
      </c>
      <c r="D707" s="68"/>
      <c r="E707" s="68"/>
    </row>
    <row r="708" spans="2:5" x14ac:dyDescent="0.35">
      <c r="B708" s="154">
        <v>705</v>
      </c>
      <c r="C708" s="68" t="s">
        <v>11202</v>
      </c>
      <c r="D708" s="68"/>
      <c r="E708" s="68"/>
    </row>
    <row r="709" spans="2:5" x14ac:dyDescent="0.35">
      <c r="B709" s="154">
        <v>706</v>
      </c>
      <c r="C709" s="68" t="s">
        <v>11202</v>
      </c>
      <c r="D709" s="68"/>
      <c r="E709" s="68"/>
    </row>
    <row r="710" spans="2:5" x14ac:dyDescent="0.35">
      <c r="B710" s="154">
        <v>707</v>
      </c>
      <c r="C710" s="68" t="s">
        <v>11202</v>
      </c>
      <c r="D710" s="68"/>
      <c r="E710" s="68"/>
    </row>
    <row r="711" spans="2:5" x14ac:dyDescent="0.35">
      <c r="B711" s="154">
        <v>708</v>
      </c>
      <c r="C711" s="68" t="s">
        <v>11202</v>
      </c>
      <c r="D711" s="68"/>
      <c r="E711" s="68"/>
    </row>
    <row r="712" spans="2:5" x14ac:dyDescent="0.35">
      <c r="B712" s="154">
        <v>709</v>
      </c>
      <c r="C712" s="68" t="s">
        <v>11202</v>
      </c>
      <c r="D712" s="68"/>
      <c r="E712" s="68"/>
    </row>
    <row r="713" spans="2:5" x14ac:dyDescent="0.35">
      <c r="B713" s="154">
        <v>710</v>
      </c>
      <c r="C713" s="68" t="s">
        <v>11202</v>
      </c>
      <c r="D713" s="68"/>
      <c r="E713" s="68"/>
    </row>
    <row r="714" spans="2:5" x14ac:dyDescent="0.35">
      <c r="B714" s="154">
        <v>711</v>
      </c>
      <c r="C714" s="68" t="s">
        <v>11202</v>
      </c>
      <c r="D714" s="68"/>
      <c r="E714" s="68"/>
    </row>
    <row r="715" spans="2:5" x14ac:dyDescent="0.35">
      <c r="B715" s="154">
        <v>712</v>
      </c>
      <c r="C715" s="68" t="s">
        <v>11202</v>
      </c>
      <c r="D715" s="68"/>
      <c r="E715" s="68"/>
    </row>
    <row r="716" spans="2:5" x14ac:dyDescent="0.35">
      <c r="B716" s="154">
        <v>713</v>
      </c>
      <c r="C716" s="68" t="s">
        <v>11202</v>
      </c>
      <c r="D716" s="68"/>
      <c r="E716" s="68"/>
    </row>
    <row r="717" spans="2:5" x14ac:dyDescent="0.35">
      <c r="B717" s="154">
        <v>714</v>
      </c>
      <c r="C717" s="68" t="s">
        <v>11202</v>
      </c>
      <c r="D717" s="68"/>
      <c r="E717" s="68"/>
    </row>
    <row r="718" spans="2:5" x14ac:dyDescent="0.35">
      <c r="B718" s="154">
        <v>715</v>
      </c>
      <c r="C718" s="68" t="s">
        <v>11202</v>
      </c>
      <c r="D718" s="68"/>
      <c r="E718" s="68"/>
    </row>
    <row r="719" spans="2:5" x14ac:dyDescent="0.35">
      <c r="B719" s="154">
        <v>716</v>
      </c>
      <c r="C719" s="68" t="s">
        <v>11202</v>
      </c>
      <c r="D719" s="68"/>
      <c r="E719" s="68"/>
    </row>
    <row r="720" spans="2:5" x14ac:dyDescent="0.35">
      <c r="B720" s="154">
        <v>717</v>
      </c>
      <c r="C720" s="68" t="s">
        <v>11202</v>
      </c>
      <c r="D720" s="68"/>
      <c r="E720" s="68"/>
    </row>
    <row r="721" spans="2:5" x14ac:dyDescent="0.35">
      <c r="B721" s="154">
        <v>718</v>
      </c>
      <c r="C721" s="68" t="s">
        <v>11202</v>
      </c>
      <c r="D721" s="68"/>
      <c r="E721" s="68"/>
    </row>
    <row r="722" spans="2:5" x14ac:dyDescent="0.35">
      <c r="B722" s="154">
        <v>719</v>
      </c>
      <c r="C722" s="68" t="s">
        <v>11202</v>
      </c>
      <c r="D722" s="68"/>
      <c r="E722" s="68"/>
    </row>
    <row r="723" spans="2:5" x14ac:dyDescent="0.35">
      <c r="B723" s="154">
        <v>720</v>
      </c>
      <c r="C723" s="68" t="s">
        <v>11202</v>
      </c>
      <c r="D723" s="68"/>
      <c r="E723" s="68"/>
    </row>
    <row r="724" spans="2:5" x14ac:dyDescent="0.35">
      <c r="B724" s="154">
        <v>721</v>
      </c>
      <c r="C724" s="68" t="s">
        <v>11202</v>
      </c>
      <c r="D724" s="68"/>
      <c r="E724" s="68"/>
    </row>
    <row r="725" spans="2:5" x14ac:dyDescent="0.35">
      <c r="B725" s="154">
        <v>722</v>
      </c>
      <c r="C725" s="68" t="s">
        <v>11202</v>
      </c>
      <c r="D725" s="68"/>
      <c r="E725" s="68"/>
    </row>
    <row r="726" spans="2:5" x14ac:dyDescent="0.35">
      <c r="B726" s="154">
        <v>723</v>
      </c>
      <c r="C726" s="68" t="s">
        <v>11202</v>
      </c>
      <c r="D726" s="68"/>
      <c r="E726" s="68"/>
    </row>
    <row r="727" spans="2:5" x14ac:dyDescent="0.35">
      <c r="B727" s="154">
        <v>724</v>
      </c>
      <c r="C727" s="68" t="s">
        <v>11202</v>
      </c>
      <c r="D727" s="68"/>
      <c r="E727" s="68"/>
    </row>
    <row r="728" spans="2:5" x14ac:dyDescent="0.35">
      <c r="B728" s="154">
        <v>725</v>
      </c>
      <c r="C728" s="68" t="s">
        <v>11202</v>
      </c>
      <c r="D728" s="68"/>
      <c r="E728" s="68"/>
    </row>
    <row r="729" spans="2:5" x14ac:dyDescent="0.35">
      <c r="B729" s="154">
        <v>726</v>
      </c>
      <c r="C729" s="68" t="s">
        <v>11202</v>
      </c>
      <c r="D729" s="68"/>
      <c r="E729" s="68"/>
    </row>
    <row r="730" spans="2:5" x14ac:dyDescent="0.35">
      <c r="B730" s="154">
        <v>727</v>
      </c>
      <c r="C730" s="68" t="s">
        <v>11202</v>
      </c>
      <c r="D730" s="68"/>
      <c r="E730" s="68"/>
    </row>
    <row r="731" spans="2:5" x14ac:dyDescent="0.35">
      <c r="B731" s="154">
        <v>728</v>
      </c>
      <c r="C731" s="68" t="s">
        <v>11202</v>
      </c>
      <c r="D731" s="68"/>
      <c r="E731" s="68"/>
    </row>
    <row r="732" spans="2:5" x14ac:dyDescent="0.35">
      <c r="B732" s="154">
        <v>729</v>
      </c>
      <c r="C732" s="68" t="s">
        <v>11202</v>
      </c>
      <c r="D732" s="68"/>
      <c r="E732" s="68"/>
    </row>
    <row r="733" spans="2:5" x14ac:dyDescent="0.35">
      <c r="B733" s="154">
        <v>730</v>
      </c>
      <c r="C733" s="68" t="s">
        <v>11202</v>
      </c>
      <c r="D733" s="68"/>
      <c r="E733" s="68"/>
    </row>
    <row r="734" spans="2:5" x14ac:dyDescent="0.35">
      <c r="B734" s="154">
        <v>731</v>
      </c>
      <c r="C734" s="68" t="s">
        <v>11202</v>
      </c>
      <c r="D734" s="68"/>
      <c r="E734" s="68"/>
    </row>
    <row r="735" spans="2:5" x14ac:dyDescent="0.35">
      <c r="B735" s="154">
        <v>732</v>
      </c>
      <c r="C735" s="68" t="s">
        <v>11202</v>
      </c>
      <c r="D735" s="68"/>
      <c r="E735" s="68"/>
    </row>
    <row r="736" spans="2:5" x14ac:dyDescent="0.35">
      <c r="B736" s="154">
        <v>733</v>
      </c>
      <c r="C736" s="68" t="s">
        <v>11202</v>
      </c>
      <c r="D736" s="68"/>
      <c r="E736" s="68"/>
    </row>
    <row r="737" spans="2:5" x14ac:dyDescent="0.35">
      <c r="B737" s="154">
        <v>734</v>
      </c>
      <c r="C737" s="68" t="s">
        <v>11202</v>
      </c>
      <c r="D737" s="68"/>
      <c r="E737" s="68"/>
    </row>
    <row r="738" spans="2:5" x14ac:dyDescent="0.35">
      <c r="B738" s="154">
        <v>735</v>
      </c>
      <c r="C738" s="68" t="s">
        <v>11202</v>
      </c>
      <c r="D738" s="68"/>
      <c r="E738" s="68"/>
    </row>
    <row r="739" spans="2:5" x14ac:dyDescent="0.35">
      <c r="B739" s="154">
        <v>736</v>
      </c>
      <c r="C739" s="68" t="s">
        <v>11202</v>
      </c>
      <c r="D739" s="68"/>
      <c r="E739" s="68"/>
    </row>
    <row r="740" spans="2:5" x14ac:dyDescent="0.35">
      <c r="B740" s="154">
        <v>737</v>
      </c>
      <c r="C740" s="68" t="s">
        <v>11202</v>
      </c>
      <c r="D740" s="68"/>
      <c r="E740" s="68"/>
    </row>
    <row r="741" spans="2:5" x14ac:dyDescent="0.35">
      <c r="B741" s="154">
        <v>738</v>
      </c>
      <c r="C741" s="68" t="s">
        <v>11202</v>
      </c>
      <c r="D741" s="68"/>
      <c r="E741" s="68"/>
    </row>
    <row r="742" spans="2:5" x14ac:dyDescent="0.35">
      <c r="B742" s="154">
        <v>739</v>
      </c>
      <c r="C742" s="68" t="s">
        <v>11202</v>
      </c>
      <c r="D742" s="68"/>
      <c r="E742" s="68"/>
    </row>
    <row r="743" spans="2:5" x14ac:dyDescent="0.35">
      <c r="B743" s="154">
        <v>740</v>
      </c>
      <c r="C743" s="68" t="s">
        <v>11202</v>
      </c>
      <c r="D743" s="68"/>
      <c r="E743" s="68"/>
    </row>
    <row r="744" spans="2:5" x14ac:dyDescent="0.35">
      <c r="B744" s="154">
        <v>741</v>
      </c>
      <c r="C744" s="68" t="s">
        <v>11202</v>
      </c>
      <c r="D744" s="68"/>
      <c r="E744" s="68"/>
    </row>
    <row r="745" spans="2:5" x14ac:dyDescent="0.35">
      <c r="B745" s="154">
        <v>742</v>
      </c>
      <c r="C745" s="68" t="s">
        <v>11202</v>
      </c>
      <c r="D745" s="68"/>
      <c r="E745" s="68"/>
    </row>
    <row r="746" spans="2:5" x14ac:dyDescent="0.35">
      <c r="B746" s="154">
        <v>743</v>
      </c>
      <c r="C746" s="68" t="s">
        <v>11202</v>
      </c>
      <c r="D746" s="68"/>
      <c r="E746" s="68"/>
    </row>
    <row r="747" spans="2:5" x14ac:dyDescent="0.35">
      <c r="B747" s="154">
        <v>744</v>
      </c>
      <c r="C747" s="68" t="s">
        <v>11202</v>
      </c>
      <c r="D747" s="68"/>
      <c r="E747" s="68"/>
    </row>
    <row r="748" spans="2:5" x14ac:dyDescent="0.35">
      <c r="B748" s="154">
        <v>745</v>
      </c>
      <c r="C748" s="68" t="s">
        <v>11202</v>
      </c>
      <c r="D748" s="68"/>
      <c r="E748" s="68"/>
    </row>
    <row r="749" spans="2:5" x14ac:dyDescent="0.35">
      <c r="B749" s="154">
        <v>746</v>
      </c>
      <c r="C749" s="68" t="s">
        <v>11202</v>
      </c>
      <c r="D749" s="68"/>
      <c r="E749" s="68"/>
    </row>
    <row r="750" spans="2:5" x14ac:dyDescent="0.35">
      <c r="B750" s="154">
        <v>747</v>
      </c>
      <c r="C750" s="68" t="s">
        <v>11202</v>
      </c>
      <c r="D750" s="68"/>
      <c r="E750" s="68"/>
    </row>
    <row r="751" spans="2:5" x14ac:dyDescent="0.35">
      <c r="B751" s="154">
        <v>748</v>
      </c>
      <c r="C751" s="68" t="s">
        <v>11202</v>
      </c>
      <c r="D751" s="68"/>
      <c r="E751" s="68"/>
    </row>
    <row r="752" spans="2:5" x14ac:dyDescent="0.35">
      <c r="B752" s="154">
        <v>749</v>
      </c>
      <c r="C752" s="68" t="s">
        <v>11202</v>
      </c>
      <c r="D752" s="68"/>
      <c r="E752" s="68"/>
    </row>
    <row r="753" spans="2:5" x14ac:dyDescent="0.35">
      <c r="B753" s="154">
        <v>750</v>
      </c>
      <c r="C753" s="68" t="s">
        <v>11202</v>
      </c>
      <c r="D753" s="68"/>
      <c r="E753" s="68"/>
    </row>
    <row r="754" spans="2:5" x14ac:dyDescent="0.35">
      <c r="B754" s="154">
        <v>751</v>
      </c>
      <c r="C754" s="68" t="s">
        <v>11202</v>
      </c>
      <c r="D754" s="68"/>
      <c r="E754" s="68"/>
    </row>
    <row r="755" spans="2:5" x14ac:dyDescent="0.35">
      <c r="B755" s="154">
        <v>752</v>
      </c>
      <c r="C755" s="68" t="s">
        <v>11202</v>
      </c>
      <c r="D755" s="68"/>
      <c r="E755" s="68"/>
    </row>
    <row r="756" spans="2:5" x14ac:dyDescent="0.35">
      <c r="B756" s="154">
        <v>753</v>
      </c>
      <c r="C756" s="68" t="s">
        <v>11202</v>
      </c>
      <c r="D756" s="68"/>
      <c r="E756" s="68"/>
    </row>
    <row r="757" spans="2:5" x14ac:dyDescent="0.35">
      <c r="B757" s="154">
        <v>754</v>
      </c>
      <c r="C757" s="68" t="s">
        <v>11202</v>
      </c>
      <c r="D757" s="68"/>
      <c r="E757" s="68"/>
    </row>
    <row r="758" spans="2:5" x14ac:dyDescent="0.35">
      <c r="B758" s="154">
        <v>755</v>
      </c>
      <c r="C758" s="68" t="s">
        <v>11202</v>
      </c>
      <c r="D758" s="68"/>
      <c r="E758" s="68"/>
    </row>
    <row r="759" spans="2:5" x14ac:dyDescent="0.35">
      <c r="B759" s="154">
        <v>756</v>
      </c>
      <c r="C759" s="68" t="s">
        <v>11202</v>
      </c>
      <c r="D759" s="68"/>
      <c r="E759" s="68"/>
    </row>
    <row r="760" spans="2:5" x14ac:dyDescent="0.35">
      <c r="B760" s="154">
        <v>757</v>
      </c>
      <c r="C760" s="68" t="s">
        <v>11202</v>
      </c>
      <c r="D760" s="68"/>
      <c r="E760" s="68"/>
    </row>
    <row r="761" spans="2:5" x14ac:dyDescent="0.35">
      <c r="B761" s="154">
        <v>758</v>
      </c>
      <c r="C761" s="68" t="s">
        <v>11202</v>
      </c>
      <c r="D761" s="68"/>
      <c r="E761" s="68"/>
    </row>
    <row r="762" spans="2:5" x14ac:dyDescent="0.35">
      <c r="B762" s="154">
        <v>759</v>
      </c>
      <c r="C762" s="68" t="s">
        <v>11202</v>
      </c>
      <c r="D762" s="68"/>
      <c r="E762" s="68"/>
    </row>
    <row r="763" spans="2:5" x14ac:dyDescent="0.35">
      <c r="B763" s="154">
        <v>760</v>
      </c>
      <c r="C763" s="68" t="s">
        <v>11202</v>
      </c>
      <c r="D763" s="68"/>
      <c r="E763" s="68"/>
    </row>
    <row r="764" spans="2:5" x14ac:dyDescent="0.35">
      <c r="B764" s="154">
        <v>761</v>
      </c>
      <c r="C764" s="68" t="s">
        <v>11202</v>
      </c>
      <c r="D764" s="68"/>
      <c r="E764" s="68"/>
    </row>
    <row r="765" spans="2:5" x14ac:dyDescent="0.35">
      <c r="B765" s="154">
        <v>762</v>
      </c>
      <c r="C765" s="68" t="s">
        <v>11202</v>
      </c>
      <c r="D765" s="68"/>
      <c r="E765" s="68"/>
    </row>
    <row r="766" spans="2:5" x14ac:dyDescent="0.35">
      <c r="B766" s="154">
        <v>763</v>
      </c>
      <c r="C766" s="68" t="s">
        <v>11202</v>
      </c>
      <c r="D766" s="68"/>
      <c r="E766" s="68"/>
    </row>
    <row r="767" spans="2:5" x14ac:dyDescent="0.35">
      <c r="B767" s="154">
        <v>764</v>
      </c>
      <c r="C767" s="68" t="s">
        <v>11202</v>
      </c>
      <c r="D767" s="68"/>
      <c r="E767" s="68"/>
    </row>
    <row r="768" spans="2:5" x14ac:dyDescent="0.35">
      <c r="B768" s="154">
        <v>765</v>
      </c>
      <c r="C768" s="68" t="s">
        <v>11202</v>
      </c>
      <c r="D768" s="68"/>
      <c r="E768" s="68"/>
    </row>
    <row r="769" spans="2:5" x14ac:dyDescent="0.35">
      <c r="B769" s="154">
        <v>766</v>
      </c>
      <c r="C769" s="68" t="s">
        <v>11202</v>
      </c>
      <c r="D769" s="68"/>
      <c r="E769" s="68"/>
    </row>
    <row r="770" spans="2:5" x14ac:dyDescent="0.35">
      <c r="B770" s="154">
        <v>767</v>
      </c>
      <c r="C770" s="68" t="s">
        <v>11202</v>
      </c>
      <c r="D770" s="68"/>
      <c r="E770" s="68"/>
    </row>
    <row r="771" spans="2:5" x14ac:dyDescent="0.35">
      <c r="B771" s="154">
        <v>768</v>
      </c>
      <c r="C771" s="68" t="s">
        <v>11202</v>
      </c>
      <c r="D771" s="68"/>
      <c r="E771" s="68"/>
    </row>
    <row r="772" spans="2:5" x14ac:dyDescent="0.35">
      <c r="B772" s="154">
        <v>769</v>
      </c>
      <c r="C772" s="68" t="s">
        <v>11202</v>
      </c>
      <c r="D772" s="68"/>
      <c r="E772" s="68"/>
    </row>
    <row r="773" spans="2:5" x14ac:dyDescent="0.35">
      <c r="B773" s="154">
        <v>770</v>
      </c>
      <c r="C773" s="68" t="s">
        <v>11202</v>
      </c>
      <c r="D773" s="68"/>
      <c r="E773" s="68"/>
    </row>
    <row r="774" spans="2:5" x14ac:dyDescent="0.35">
      <c r="B774" s="154">
        <v>771</v>
      </c>
      <c r="C774" s="68" t="s">
        <v>11202</v>
      </c>
      <c r="D774" s="68"/>
      <c r="E774" s="68"/>
    </row>
    <row r="775" spans="2:5" x14ac:dyDescent="0.35">
      <c r="B775" s="154">
        <v>772</v>
      </c>
      <c r="C775" s="68" t="s">
        <v>11202</v>
      </c>
      <c r="D775" s="68"/>
      <c r="E775" s="68"/>
    </row>
    <row r="776" spans="2:5" x14ac:dyDescent="0.35">
      <c r="B776" s="154">
        <v>773</v>
      </c>
      <c r="C776" s="68" t="s">
        <v>11202</v>
      </c>
      <c r="D776" s="68"/>
      <c r="E776" s="68"/>
    </row>
    <row r="777" spans="2:5" x14ac:dyDescent="0.35">
      <c r="B777" s="154">
        <v>774</v>
      </c>
      <c r="C777" s="68" t="s">
        <v>11202</v>
      </c>
      <c r="D777" s="68"/>
      <c r="E777" s="68"/>
    </row>
    <row r="778" spans="2:5" x14ac:dyDescent="0.35">
      <c r="B778" s="154">
        <v>775</v>
      </c>
      <c r="C778" s="68" t="s">
        <v>11202</v>
      </c>
      <c r="D778" s="68"/>
      <c r="E778" s="68"/>
    </row>
    <row r="779" spans="2:5" x14ac:dyDescent="0.35">
      <c r="B779" s="154">
        <v>776</v>
      </c>
      <c r="C779" s="68" t="s">
        <v>11202</v>
      </c>
      <c r="D779" s="68"/>
      <c r="E779" s="68"/>
    </row>
    <row r="780" spans="2:5" x14ac:dyDescent="0.35">
      <c r="B780" s="154">
        <v>777</v>
      </c>
      <c r="C780" s="68" t="s">
        <v>11202</v>
      </c>
      <c r="D780" s="68"/>
      <c r="E780" s="68"/>
    </row>
    <row r="781" spans="2:5" x14ac:dyDescent="0.35">
      <c r="B781" s="154">
        <v>778</v>
      </c>
      <c r="C781" s="68" t="s">
        <v>11202</v>
      </c>
      <c r="D781" s="68"/>
      <c r="E781" s="68"/>
    </row>
    <row r="782" spans="2:5" x14ac:dyDescent="0.35">
      <c r="B782" s="154">
        <v>779</v>
      </c>
      <c r="C782" s="68" t="s">
        <v>11202</v>
      </c>
      <c r="D782" s="68"/>
      <c r="E782" s="68"/>
    </row>
    <row r="783" spans="2:5" x14ac:dyDescent="0.35">
      <c r="B783" s="154">
        <v>780</v>
      </c>
      <c r="C783" s="68" t="s">
        <v>11202</v>
      </c>
      <c r="D783" s="68"/>
      <c r="E783" s="68"/>
    </row>
    <row r="784" spans="2:5" x14ac:dyDescent="0.35">
      <c r="B784" s="154">
        <v>781</v>
      </c>
      <c r="C784" s="68" t="s">
        <v>11202</v>
      </c>
      <c r="D784" s="68"/>
      <c r="E784" s="68"/>
    </row>
    <row r="785" spans="2:5" x14ac:dyDescent="0.35">
      <c r="B785" s="154">
        <v>782</v>
      </c>
      <c r="C785" s="68" t="s">
        <v>11202</v>
      </c>
      <c r="D785" s="68"/>
      <c r="E785" s="68"/>
    </row>
    <row r="786" spans="2:5" x14ac:dyDescent="0.35">
      <c r="B786" s="154">
        <v>783</v>
      </c>
      <c r="C786" s="68" t="s">
        <v>11202</v>
      </c>
      <c r="D786" s="68"/>
      <c r="E786" s="68"/>
    </row>
    <row r="787" spans="2:5" x14ac:dyDescent="0.35">
      <c r="B787" s="154">
        <v>784</v>
      </c>
      <c r="C787" s="68" t="s">
        <v>11202</v>
      </c>
      <c r="D787" s="68"/>
      <c r="E787" s="68"/>
    </row>
    <row r="788" spans="2:5" x14ac:dyDescent="0.35">
      <c r="B788" s="154">
        <v>785</v>
      </c>
      <c r="C788" s="68" t="s">
        <v>11202</v>
      </c>
      <c r="D788" s="68"/>
      <c r="E788" s="68"/>
    </row>
    <row r="789" spans="2:5" x14ac:dyDescent="0.35">
      <c r="B789" s="154">
        <v>786</v>
      </c>
      <c r="C789" s="68" t="s">
        <v>11202</v>
      </c>
      <c r="D789" s="68"/>
      <c r="E789" s="68"/>
    </row>
    <row r="790" spans="2:5" x14ac:dyDescent="0.35">
      <c r="B790" s="154">
        <v>787</v>
      </c>
      <c r="C790" s="68" t="s">
        <v>11202</v>
      </c>
      <c r="D790" s="68"/>
      <c r="E790" s="68"/>
    </row>
    <row r="791" spans="2:5" x14ac:dyDescent="0.35">
      <c r="B791" s="154">
        <v>788</v>
      </c>
      <c r="C791" s="68" t="s">
        <v>11202</v>
      </c>
      <c r="D791" s="68"/>
      <c r="E791" s="68"/>
    </row>
    <row r="792" spans="2:5" x14ac:dyDescent="0.35">
      <c r="B792" s="154">
        <v>789</v>
      </c>
      <c r="C792" s="68" t="s">
        <v>11202</v>
      </c>
      <c r="D792" s="68"/>
      <c r="E792" s="68"/>
    </row>
    <row r="793" spans="2:5" x14ac:dyDescent="0.35">
      <c r="B793" s="154">
        <v>790</v>
      </c>
      <c r="C793" s="68" t="s">
        <v>11202</v>
      </c>
      <c r="D793" s="68"/>
      <c r="E793" s="68"/>
    </row>
    <row r="794" spans="2:5" x14ac:dyDescent="0.35">
      <c r="B794" s="154">
        <v>791</v>
      </c>
      <c r="C794" s="68" t="s">
        <v>11202</v>
      </c>
      <c r="D794" s="68"/>
      <c r="E794" s="68"/>
    </row>
    <row r="795" spans="2:5" x14ac:dyDescent="0.35">
      <c r="B795" s="154">
        <v>792</v>
      </c>
      <c r="C795" s="68" t="s">
        <v>11202</v>
      </c>
      <c r="D795" s="68"/>
      <c r="E795" s="68"/>
    </row>
    <row r="796" spans="2:5" x14ac:dyDescent="0.35">
      <c r="B796" s="154">
        <v>793</v>
      </c>
      <c r="C796" s="68" t="s">
        <v>11202</v>
      </c>
      <c r="D796" s="68"/>
      <c r="E796" s="68"/>
    </row>
    <row r="797" spans="2:5" x14ac:dyDescent="0.35">
      <c r="B797" s="154">
        <v>794</v>
      </c>
      <c r="C797" s="68" t="s">
        <v>11202</v>
      </c>
      <c r="D797" s="68"/>
      <c r="E797" s="68"/>
    </row>
    <row r="798" spans="2:5" x14ac:dyDescent="0.35">
      <c r="B798" s="154">
        <v>795</v>
      </c>
      <c r="C798" s="68" t="s">
        <v>11202</v>
      </c>
      <c r="D798" s="68"/>
      <c r="E798" s="68"/>
    </row>
    <row r="799" spans="2:5" x14ac:dyDescent="0.35">
      <c r="B799" s="154">
        <v>796</v>
      </c>
      <c r="C799" s="68" t="s">
        <v>11202</v>
      </c>
      <c r="D799" s="68"/>
      <c r="E799" s="68"/>
    </row>
    <row r="800" spans="2:5" x14ac:dyDescent="0.35">
      <c r="B800" s="154">
        <v>797</v>
      </c>
      <c r="C800" s="68" t="s">
        <v>11202</v>
      </c>
      <c r="D800" s="68"/>
      <c r="E800" s="68"/>
    </row>
    <row r="801" spans="2:5" x14ac:dyDescent="0.35">
      <c r="B801" s="154">
        <v>798</v>
      </c>
      <c r="C801" s="68" t="s">
        <v>11202</v>
      </c>
      <c r="D801" s="68"/>
      <c r="E801" s="68"/>
    </row>
    <row r="802" spans="2:5" x14ac:dyDescent="0.35">
      <c r="B802" s="154">
        <v>799</v>
      </c>
      <c r="C802" s="68" t="s">
        <v>11202</v>
      </c>
      <c r="D802" s="68"/>
      <c r="E802" s="68"/>
    </row>
    <row r="803" spans="2:5" x14ac:dyDescent="0.35">
      <c r="B803" s="154">
        <v>800</v>
      </c>
      <c r="C803" s="68" t="s">
        <v>11202</v>
      </c>
      <c r="D803" s="68"/>
      <c r="E803" s="68"/>
    </row>
    <row r="804" spans="2:5" x14ac:dyDescent="0.35">
      <c r="B804" s="154">
        <v>801</v>
      </c>
      <c r="C804" s="68" t="s">
        <v>11202</v>
      </c>
      <c r="D804" s="68"/>
      <c r="E804" s="68"/>
    </row>
    <row r="805" spans="2:5" x14ac:dyDescent="0.35">
      <c r="B805" s="154">
        <v>802</v>
      </c>
      <c r="C805" s="68" t="s">
        <v>11202</v>
      </c>
      <c r="D805" s="68"/>
      <c r="E805" s="68"/>
    </row>
    <row r="806" spans="2:5" x14ac:dyDescent="0.35">
      <c r="B806" s="154">
        <v>803</v>
      </c>
      <c r="C806" s="68" t="s">
        <v>11202</v>
      </c>
      <c r="D806" s="68"/>
      <c r="E806" s="68"/>
    </row>
    <row r="807" spans="2:5" x14ac:dyDescent="0.35">
      <c r="B807" s="154">
        <v>804</v>
      </c>
      <c r="C807" s="68" t="s">
        <v>11202</v>
      </c>
      <c r="D807" s="68"/>
      <c r="E807" s="68"/>
    </row>
    <row r="808" spans="2:5" x14ac:dyDescent="0.35">
      <c r="B808" s="154">
        <v>805</v>
      </c>
      <c r="C808" s="68" t="s">
        <v>11202</v>
      </c>
      <c r="D808" s="68"/>
      <c r="E808" s="68"/>
    </row>
    <row r="809" spans="2:5" x14ac:dyDescent="0.35">
      <c r="B809" s="154">
        <v>806</v>
      </c>
      <c r="C809" s="68" t="s">
        <v>11202</v>
      </c>
      <c r="D809" s="68"/>
      <c r="E809" s="68"/>
    </row>
    <row r="810" spans="2:5" x14ac:dyDescent="0.35">
      <c r="B810" s="154">
        <v>807</v>
      </c>
      <c r="C810" s="68" t="s">
        <v>11202</v>
      </c>
      <c r="D810" s="68"/>
      <c r="E810" s="68"/>
    </row>
    <row r="811" spans="2:5" x14ac:dyDescent="0.35">
      <c r="B811" s="154">
        <v>808</v>
      </c>
      <c r="C811" s="68" t="s">
        <v>11202</v>
      </c>
      <c r="D811" s="68"/>
      <c r="E811" s="68"/>
    </row>
    <row r="812" spans="2:5" x14ac:dyDescent="0.35">
      <c r="B812" s="154">
        <v>809</v>
      </c>
      <c r="C812" s="68" t="s">
        <v>11202</v>
      </c>
      <c r="D812" s="68"/>
      <c r="E812" s="68"/>
    </row>
    <row r="813" spans="2:5" x14ac:dyDescent="0.35">
      <c r="B813" s="154">
        <v>810</v>
      </c>
      <c r="C813" s="68" t="s">
        <v>11202</v>
      </c>
      <c r="D813" s="68"/>
      <c r="E813" s="68"/>
    </row>
    <row r="814" spans="2:5" x14ac:dyDescent="0.35">
      <c r="B814" s="154">
        <v>811</v>
      </c>
      <c r="C814" s="68" t="s">
        <v>11202</v>
      </c>
      <c r="D814" s="68"/>
      <c r="E814" s="68"/>
    </row>
    <row r="815" spans="2:5" x14ac:dyDescent="0.35">
      <c r="B815" s="154">
        <v>812</v>
      </c>
      <c r="C815" s="68" t="s">
        <v>11202</v>
      </c>
      <c r="D815" s="68"/>
      <c r="E815" s="68"/>
    </row>
    <row r="816" spans="2:5" x14ac:dyDescent="0.35">
      <c r="B816" s="154">
        <v>813</v>
      </c>
      <c r="C816" s="68" t="s">
        <v>11202</v>
      </c>
      <c r="D816" s="68"/>
      <c r="E816" s="68"/>
    </row>
    <row r="817" spans="2:5" x14ac:dyDescent="0.35">
      <c r="B817" s="154">
        <v>814</v>
      </c>
      <c r="C817" s="68" t="s">
        <v>11202</v>
      </c>
      <c r="D817" s="68"/>
      <c r="E817" s="68"/>
    </row>
    <row r="818" spans="2:5" x14ac:dyDescent="0.35">
      <c r="B818" s="154">
        <v>815</v>
      </c>
      <c r="C818" s="68" t="s">
        <v>11202</v>
      </c>
      <c r="D818" s="68"/>
      <c r="E818" s="68"/>
    </row>
    <row r="819" spans="2:5" x14ac:dyDescent="0.35">
      <c r="B819" s="154">
        <v>816</v>
      </c>
      <c r="C819" s="68" t="s">
        <v>11202</v>
      </c>
      <c r="D819" s="68"/>
      <c r="E819" s="68"/>
    </row>
    <row r="820" spans="2:5" x14ac:dyDescent="0.35">
      <c r="B820" s="154">
        <v>817</v>
      </c>
      <c r="C820" s="68" t="s">
        <v>11202</v>
      </c>
      <c r="D820" s="68"/>
      <c r="E820" s="68"/>
    </row>
    <row r="821" spans="2:5" x14ac:dyDescent="0.35">
      <c r="B821" s="154">
        <v>818</v>
      </c>
      <c r="C821" s="68" t="s">
        <v>11202</v>
      </c>
      <c r="D821" s="68"/>
      <c r="E821" s="68"/>
    </row>
    <row r="822" spans="2:5" x14ac:dyDescent="0.35">
      <c r="B822" s="154">
        <v>819</v>
      </c>
      <c r="C822" s="68" t="s">
        <v>11202</v>
      </c>
      <c r="D822" s="68"/>
      <c r="E822" s="68"/>
    </row>
    <row r="823" spans="2:5" x14ac:dyDescent="0.35">
      <c r="B823" s="154">
        <v>820</v>
      </c>
      <c r="C823" s="68" t="s">
        <v>11202</v>
      </c>
      <c r="D823" s="68"/>
      <c r="E823" s="68"/>
    </row>
    <row r="824" spans="2:5" x14ac:dyDescent="0.35">
      <c r="B824" s="154">
        <v>821</v>
      </c>
      <c r="C824" s="68" t="s">
        <v>11202</v>
      </c>
      <c r="D824" s="68"/>
      <c r="E824" s="68"/>
    </row>
    <row r="825" spans="2:5" x14ac:dyDescent="0.35">
      <c r="B825" s="154">
        <v>822</v>
      </c>
      <c r="C825" s="68" t="s">
        <v>11202</v>
      </c>
      <c r="D825" s="68"/>
      <c r="E825" s="68"/>
    </row>
    <row r="826" spans="2:5" x14ac:dyDescent="0.35">
      <c r="B826" s="154">
        <v>823</v>
      </c>
      <c r="C826" s="68" t="s">
        <v>11202</v>
      </c>
      <c r="D826" s="68"/>
      <c r="E826" s="68"/>
    </row>
    <row r="827" spans="2:5" x14ac:dyDescent="0.35">
      <c r="B827" s="154">
        <v>824</v>
      </c>
      <c r="C827" s="68" t="s">
        <v>11202</v>
      </c>
      <c r="D827" s="68"/>
      <c r="E827" s="68"/>
    </row>
    <row r="828" spans="2:5" x14ac:dyDescent="0.35">
      <c r="B828" s="154">
        <v>825</v>
      </c>
      <c r="C828" s="68" t="s">
        <v>11202</v>
      </c>
      <c r="D828" s="68"/>
      <c r="E828" s="68"/>
    </row>
    <row r="829" spans="2:5" x14ac:dyDescent="0.35">
      <c r="B829" s="154">
        <v>826</v>
      </c>
      <c r="C829" s="68" t="s">
        <v>11202</v>
      </c>
      <c r="D829" s="68"/>
      <c r="E829" s="68"/>
    </row>
    <row r="830" spans="2:5" x14ac:dyDescent="0.35">
      <c r="B830" s="154">
        <v>827</v>
      </c>
      <c r="C830" s="68" t="s">
        <v>11202</v>
      </c>
      <c r="D830" s="68"/>
      <c r="E830" s="68"/>
    </row>
    <row r="831" spans="2:5" x14ac:dyDescent="0.35">
      <c r="B831" s="154">
        <v>828</v>
      </c>
      <c r="C831" s="68" t="s">
        <v>11202</v>
      </c>
      <c r="D831" s="68"/>
      <c r="E831" s="68"/>
    </row>
    <row r="832" spans="2:5" x14ac:dyDescent="0.35">
      <c r="B832" s="154">
        <v>829</v>
      </c>
      <c r="C832" s="68" t="s">
        <v>11202</v>
      </c>
      <c r="D832" s="68"/>
      <c r="E832" s="68"/>
    </row>
    <row r="833" spans="2:5" x14ac:dyDescent="0.35">
      <c r="B833" s="154">
        <v>830</v>
      </c>
      <c r="C833" s="68" t="s">
        <v>11202</v>
      </c>
      <c r="D833" s="68"/>
      <c r="E833" s="68"/>
    </row>
    <row r="834" spans="2:5" x14ac:dyDescent="0.35">
      <c r="B834" s="154">
        <v>831</v>
      </c>
      <c r="C834" s="68" t="s">
        <v>11202</v>
      </c>
      <c r="D834" s="68"/>
      <c r="E834" s="68"/>
    </row>
    <row r="835" spans="2:5" x14ac:dyDescent="0.35">
      <c r="B835" s="154">
        <v>832</v>
      </c>
      <c r="C835" s="68" t="s">
        <v>11202</v>
      </c>
      <c r="D835" s="68"/>
      <c r="E835" s="68"/>
    </row>
    <row r="836" spans="2:5" x14ac:dyDescent="0.35">
      <c r="B836" s="154">
        <v>833</v>
      </c>
      <c r="C836" s="68" t="s">
        <v>11202</v>
      </c>
      <c r="D836" s="68"/>
      <c r="E836" s="68"/>
    </row>
    <row r="837" spans="2:5" x14ac:dyDescent="0.35">
      <c r="B837" s="154">
        <v>834</v>
      </c>
      <c r="C837" s="68" t="s">
        <v>11202</v>
      </c>
      <c r="D837" s="68"/>
      <c r="E837" s="68"/>
    </row>
    <row r="838" spans="2:5" x14ac:dyDescent="0.35">
      <c r="B838" s="154">
        <v>835</v>
      </c>
      <c r="C838" s="68" t="s">
        <v>11202</v>
      </c>
      <c r="D838" s="68"/>
      <c r="E838" s="68"/>
    </row>
    <row r="839" spans="2:5" x14ac:dyDescent="0.35">
      <c r="B839" s="154">
        <v>836</v>
      </c>
      <c r="C839" s="68" t="s">
        <v>11202</v>
      </c>
      <c r="D839" s="68"/>
      <c r="E839" s="68"/>
    </row>
    <row r="840" spans="2:5" x14ac:dyDescent="0.35">
      <c r="B840" s="154">
        <v>837</v>
      </c>
      <c r="C840" s="68" t="s">
        <v>11202</v>
      </c>
      <c r="D840" s="68"/>
      <c r="E840" s="68"/>
    </row>
    <row r="841" spans="2:5" x14ac:dyDescent="0.35">
      <c r="B841" s="154">
        <v>838</v>
      </c>
      <c r="C841" s="68" t="s">
        <v>11202</v>
      </c>
      <c r="D841" s="68"/>
      <c r="E841" s="68"/>
    </row>
    <row r="842" spans="2:5" x14ac:dyDescent="0.35">
      <c r="B842" s="154">
        <v>839</v>
      </c>
      <c r="C842" s="68" t="s">
        <v>11202</v>
      </c>
      <c r="D842" s="68"/>
      <c r="E842" s="68"/>
    </row>
    <row r="843" spans="2:5" x14ac:dyDescent="0.35">
      <c r="B843" s="154">
        <v>840</v>
      </c>
      <c r="C843" s="68" t="s">
        <v>11202</v>
      </c>
      <c r="D843" s="68"/>
      <c r="E843" s="68"/>
    </row>
    <row r="844" spans="2:5" x14ac:dyDescent="0.35">
      <c r="B844" s="154">
        <v>841</v>
      </c>
      <c r="C844" s="68" t="s">
        <v>11202</v>
      </c>
      <c r="D844" s="68"/>
      <c r="E844" s="68"/>
    </row>
    <row r="845" spans="2:5" x14ac:dyDescent="0.35">
      <c r="B845" s="154">
        <v>842</v>
      </c>
      <c r="C845" s="68" t="s">
        <v>11202</v>
      </c>
      <c r="D845" s="68"/>
      <c r="E845" s="68"/>
    </row>
    <row r="846" spans="2:5" x14ac:dyDescent="0.35">
      <c r="B846" s="154">
        <v>843</v>
      </c>
      <c r="C846" s="68" t="s">
        <v>11202</v>
      </c>
      <c r="D846" s="68"/>
      <c r="E846" s="68"/>
    </row>
    <row r="847" spans="2:5" x14ac:dyDescent="0.35">
      <c r="B847" s="154">
        <v>844</v>
      </c>
      <c r="C847" s="68" t="s">
        <v>11202</v>
      </c>
      <c r="D847" s="68"/>
      <c r="E847" s="68"/>
    </row>
    <row r="848" spans="2:5" x14ac:dyDescent="0.35">
      <c r="B848" s="154">
        <v>845</v>
      </c>
      <c r="C848" s="68" t="s">
        <v>11202</v>
      </c>
      <c r="D848" s="68"/>
      <c r="E848" s="68"/>
    </row>
    <row r="849" spans="2:5" x14ac:dyDescent="0.35">
      <c r="B849" s="154">
        <v>846</v>
      </c>
      <c r="C849" s="68" t="s">
        <v>11202</v>
      </c>
      <c r="D849" s="68"/>
      <c r="E849" s="68"/>
    </row>
    <row r="850" spans="2:5" x14ac:dyDescent="0.35">
      <c r="B850" s="154">
        <v>847</v>
      </c>
      <c r="C850" s="68" t="s">
        <v>11202</v>
      </c>
      <c r="D850" s="68"/>
      <c r="E850" s="68"/>
    </row>
    <row r="851" spans="2:5" x14ac:dyDescent="0.35">
      <c r="B851" s="154">
        <v>848</v>
      </c>
      <c r="C851" s="68" t="s">
        <v>11202</v>
      </c>
      <c r="D851" s="68"/>
      <c r="E851" s="68"/>
    </row>
    <row r="852" spans="2:5" x14ac:dyDescent="0.35">
      <c r="B852" s="154">
        <v>849</v>
      </c>
      <c r="C852" s="68" t="s">
        <v>11202</v>
      </c>
      <c r="D852" s="68"/>
      <c r="E852" s="68"/>
    </row>
    <row r="853" spans="2:5" x14ac:dyDescent="0.35">
      <c r="B853" s="154">
        <v>850</v>
      </c>
      <c r="C853" s="68" t="s">
        <v>11202</v>
      </c>
      <c r="D853" s="68"/>
      <c r="E853" s="68"/>
    </row>
    <row r="854" spans="2:5" x14ac:dyDescent="0.35">
      <c r="B854" s="154">
        <v>851</v>
      </c>
      <c r="C854" s="68" t="s">
        <v>11202</v>
      </c>
      <c r="D854" s="68"/>
      <c r="E854" s="68"/>
    </row>
    <row r="855" spans="2:5" x14ac:dyDescent="0.35">
      <c r="B855" s="154">
        <v>852</v>
      </c>
      <c r="C855" s="68" t="s">
        <v>11202</v>
      </c>
      <c r="D855" s="68"/>
      <c r="E855" s="68"/>
    </row>
    <row r="856" spans="2:5" x14ac:dyDescent="0.35">
      <c r="B856" s="154">
        <v>853</v>
      </c>
      <c r="C856" s="68" t="s">
        <v>11202</v>
      </c>
      <c r="D856" s="68"/>
      <c r="E856" s="68"/>
    </row>
    <row r="857" spans="2:5" x14ac:dyDescent="0.35">
      <c r="B857" s="154">
        <v>854</v>
      </c>
      <c r="C857" s="68" t="s">
        <v>11202</v>
      </c>
      <c r="D857" s="68"/>
      <c r="E857" s="68"/>
    </row>
    <row r="858" spans="2:5" x14ac:dyDescent="0.35">
      <c r="B858" s="154">
        <v>855</v>
      </c>
      <c r="C858" s="68" t="s">
        <v>11202</v>
      </c>
      <c r="D858" s="68"/>
      <c r="E858" s="68"/>
    </row>
    <row r="859" spans="2:5" x14ac:dyDescent="0.35">
      <c r="B859" s="154">
        <v>856</v>
      </c>
      <c r="C859" s="68" t="s">
        <v>11202</v>
      </c>
      <c r="D859" s="68"/>
      <c r="E859" s="68"/>
    </row>
    <row r="860" spans="2:5" x14ac:dyDescent="0.35">
      <c r="B860" s="154">
        <v>857</v>
      </c>
      <c r="C860" s="68" t="s">
        <v>11202</v>
      </c>
      <c r="D860" s="68"/>
      <c r="E860" s="68"/>
    </row>
    <row r="861" spans="2:5" x14ac:dyDescent="0.35">
      <c r="B861" s="154">
        <v>858</v>
      </c>
      <c r="C861" s="68" t="s">
        <v>11202</v>
      </c>
      <c r="D861" s="68"/>
      <c r="E861" s="68"/>
    </row>
    <row r="862" spans="2:5" x14ac:dyDescent="0.35">
      <c r="B862" s="154">
        <v>859</v>
      </c>
      <c r="C862" s="68" t="s">
        <v>11202</v>
      </c>
      <c r="D862" s="68"/>
      <c r="E862" s="68"/>
    </row>
    <row r="863" spans="2:5" x14ac:dyDescent="0.35">
      <c r="B863" s="154">
        <v>860</v>
      </c>
      <c r="C863" s="68" t="s">
        <v>11202</v>
      </c>
      <c r="D863" s="68"/>
      <c r="E863" s="68"/>
    </row>
    <row r="864" spans="2:5" x14ac:dyDescent="0.35">
      <c r="B864" s="154">
        <v>861</v>
      </c>
      <c r="C864" s="68" t="s">
        <v>11202</v>
      </c>
      <c r="D864" s="68"/>
      <c r="E864" s="68"/>
    </row>
    <row r="865" spans="2:5" x14ac:dyDescent="0.35">
      <c r="B865" s="154">
        <v>862</v>
      </c>
      <c r="C865" s="68" t="s">
        <v>11202</v>
      </c>
      <c r="D865" s="68"/>
      <c r="E865" s="68"/>
    </row>
    <row r="866" spans="2:5" x14ac:dyDescent="0.35">
      <c r="B866" s="154">
        <v>863</v>
      </c>
      <c r="C866" s="68" t="s">
        <v>11202</v>
      </c>
      <c r="D866" s="68"/>
      <c r="E866" s="68"/>
    </row>
    <row r="867" spans="2:5" x14ac:dyDescent="0.35">
      <c r="B867" s="154">
        <v>864</v>
      </c>
      <c r="C867" s="68" t="s">
        <v>11202</v>
      </c>
      <c r="D867" s="68"/>
      <c r="E867" s="68"/>
    </row>
    <row r="868" spans="2:5" x14ac:dyDescent="0.35">
      <c r="B868" s="154">
        <v>865</v>
      </c>
      <c r="C868" s="68" t="s">
        <v>11202</v>
      </c>
      <c r="D868" s="68"/>
      <c r="E868" s="68"/>
    </row>
    <row r="869" spans="2:5" x14ac:dyDescent="0.35">
      <c r="B869" s="154">
        <v>866</v>
      </c>
      <c r="C869" s="68" t="s">
        <v>11202</v>
      </c>
      <c r="D869" s="68"/>
      <c r="E869" s="68"/>
    </row>
    <row r="870" spans="2:5" x14ac:dyDescent="0.35">
      <c r="B870" s="154">
        <v>867</v>
      </c>
      <c r="C870" s="68" t="s">
        <v>11202</v>
      </c>
      <c r="D870" s="68"/>
      <c r="E870" s="68"/>
    </row>
    <row r="871" spans="2:5" x14ac:dyDescent="0.35">
      <c r="B871" s="154">
        <v>868</v>
      </c>
      <c r="C871" s="68" t="s">
        <v>11202</v>
      </c>
      <c r="D871" s="68"/>
      <c r="E871" s="68"/>
    </row>
    <row r="872" spans="2:5" x14ac:dyDescent="0.35">
      <c r="B872" s="154">
        <v>869</v>
      </c>
      <c r="C872" s="68" t="s">
        <v>11202</v>
      </c>
      <c r="D872" s="68"/>
      <c r="E872" s="68"/>
    </row>
    <row r="873" spans="2:5" x14ac:dyDescent="0.35">
      <c r="B873" s="154">
        <v>870</v>
      </c>
      <c r="C873" s="68" t="s">
        <v>11202</v>
      </c>
      <c r="D873" s="68"/>
      <c r="E873" s="68"/>
    </row>
    <row r="874" spans="2:5" x14ac:dyDescent="0.35">
      <c r="B874" s="154">
        <v>871</v>
      </c>
      <c r="C874" s="68" t="s">
        <v>11202</v>
      </c>
      <c r="D874" s="68"/>
      <c r="E874" s="68"/>
    </row>
    <row r="875" spans="2:5" x14ac:dyDescent="0.35">
      <c r="B875" s="154">
        <v>872</v>
      </c>
      <c r="C875" s="68" t="s">
        <v>11202</v>
      </c>
      <c r="D875" s="68"/>
      <c r="E875" s="68"/>
    </row>
    <row r="876" spans="2:5" x14ac:dyDescent="0.35">
      <c r="B876" s="154">
        <v>873</v>
      </c>
      <c r="C876" s="68" t="s">
        <v>11202</v>
      </c>
      <c r="D876" s="68"/>
      <c r="E876" s="68"/>
    </row>
    <row r="877" spans="2:5" x14ac:dyDescent="0.35">
      <c r="B877" s="154">
        <v>874</v>
      </c>
      <c r="C877" s="68" t="s">
        <v>11202</v>
      </c>
      <c r="D877" s="68"/>
      <c r="E877" s="68"/>
    </row>
    <row r="878" spans="2:5" x14ac:dyDescent="0.35">
      <c r="B878" s="154">
        <v>875</v>
      </c>
      <c r="C878" s="68" t="s">
        <v>11202</v>
      </c>
      <c r="D878" s="68"/>
      <c r="E878" s="68"/>
    </row>
    <row r="879" spans="2:5" x14ac:dyDescent="0.35">
      <c r="B879" s="154">
        <v>876</v>
      </c>
      <c r="C879" s="68" t="s">
        <v>11202</v>
      </c>
      <c r="D879" s="68"/>
      <c r="E879" s="68"/>
    </row>
    <row r="880" spans="2:5" x14ac:dyDescent="0.35">
      <c r="B880" s="154">
        <v>877</v>
      </c>
      <c r="C880" s="68" t="s">
        <v>11202</v>
      </c>
      <c r="D880" s="68"/>
      <c r="E880" s="68"/>
    </row>
    <row r="881" spans="2:5" x14ac:dyDescent="0.35">
      <c r="B881" s="154">
        <v>878</v>
      </c>
      <c r="C881" s="68" t="s">
        <v>11202</v>
      </c>
      <c r="D881" s="68"/>
      <c r="E881" s="68"/>
    </row>
    <row r="882" spans="2:5" x14ac:dyDescent="0.35">
      <c r="B882" s="154">
        <v>879</v>
      </c>
      <c r="C882" s="68" t="s">
        <v>11202</v>
      </c>
      <c r="D882" s="68"/>
      <c r="E882" s="68"/>
    </row>
    <row r="883" spans="2:5" x14ac:dyDescent="0.35">
      <c r="B883" s="154">
        <v>880</v>
      </c>
      <c r="C883" s="68" t="s">
        <v>11202</v>
      </c>
      <c r="D883" s="68"/>
      <c r="E883" s="68"/>
    </row>
    <row r="884" spans="2:5" x14ac:dyDescent="0.35">
      <c r="B884" s="154">
        <v>881</v>
      </c>
      <c r="C884" s="68" t="s">
        <v>11202</v>
      </c>
      <c r="D884" s="68"/>
      <c r="E884" s="68"/>
    </row>
    <row r="885" spans="2:5" x14ac:dyDescent="0.35">
      <c r="B885" s="154">
        <v>882</v>
      </c>
      <c r="C885" s="68" t="s">
        <v>11202</v>
      </c>
      <c r="D885" s="68"/>
      <c r="E885" s="68"/>
    </row>
    <row r="886" spans="2:5" x14ac:dyDescent="0.35">
      <c r="B886" s="154">
        <v>883</v>
      </c>
      <c r="C886" s="68" t="s">
        <v>11202</v>
      </c>
      <c r="D886" s="68"/>
      <c r="E886" s="68"/>
    </row>
    <row r="887" spans="2:5" x14ac:dyDescent="0.35">
      <c r="B887" s="154">
        <v>884</v>
      </c>
      <c r="C887" s="68" t="s">
        <v>11202</v>
      </c>
      <c r="D887" s="68"/>
      <c r="E887" s="68"/>
    </row>
    <row r="888" spans="2:5" x14ac:dyDescent="0.35">
      <c r="B888" s="154">
        <v>885</v>
      </c>
      <c r="C888" s="68" t="s">
        <v>11202</v>
      </c>
      <c r="D888" s="68"/>
      <c r="E888" s="68"/>
    </row>
    <row r="889" spans="2:5" x14ac:dyDescent="0.35">
      <c r="B889" s="154">
        <v>886</v>
      </c>
      <c r="C889" s="68" t="s">
        <v>11202</v>
      </c>
      <c r="D889" s="68"/>
      <c r="E889" s="68"/>
    </row>
    <row r="890" spans="2:5" x14ac:dyDescent="0.35">
      <c r="B890" s="154">
        <v>887</v>
      </c>
      <c r="C890" s="68" t="s">
        <v>11202</v>
      </c>
      <c r="D890" s="68"/>
      <c r="E890" s="68"/>
    </row>
    <row r="891" spans="2:5" x14ac:dyDescent="0.35">
      <c r="B891" s="154">
        <v>888</v>
      </c>
      <c r="C891" s="68" t="s">
        <v>11202</v>
      </c>
      <c r="D891" s="68"/>
      <c r="E891" s="68"/>
    </row>
    <row r="892" spans="2:5" x14ac:dyDescent="0.35">
      <c r="B892" s="154">
        <v>889</v>
      </c>
      <c r="C892" s="68" t="s">
        <v>11202</v>
      </c>
      <c r="D892" s="68"/>
      <c r="E892" s="68"/>
    </row>
    <row r="893" spans="2:5" x14ac:dyDescent="0.35">
      <c r="B893" s="154">
        <v>890</v>
      </c>
      <c r="C893" s="68" t="s">
        <v>11202</v>
      </c>
      <c r="D893" s="68"/>
      <c r="E893" s="68"/>
    </row>
    <row r="894" spans="2:5" x14ac:dyDescent="0.35">
      <c r="B894" s="154">
        <v>891</v>
      </c>
      <c r="C894" s="68" t="s">
        <v>11202</v>
      </c>
      <c r="D894" s="68"/>
      <c r="E894" s="68"/>
    </row>
    <row r="895" spans="2:5" x14ac:dyDescent="0.35">
      <c r="B895" s="154">
        <v>892</v>
      </c>
      <c r="C895" s="68" t="s">
        <v>11202</v>
      </c>
      <c r="D895" s="68"/>
      <c r="E895" s="68"/>
    </row>
    <row r="896" spans="2:5" x14ac:dyDescent="0.35">
      <c r="B896" s="154">
        <v>893</v>
      </c>
      <c r="C896" s="68" t="s">
        <v>11202</v>
      </c>
      <c r="D896" s="68"/>
      <c r="E896" s="68"/>
    </row>
    <row r="897" spans="2:5" x14ac:dyDescent="0.35">
      <c r="B897" s="154">
        <v>894</v>
      </c>
      <c r="C897" s="68" t="s">
        <v>11202</v>
      </c>
      <c r="D897" s="68"/>
      <c r="E897" s="68"/>
    </row>
    <row r="898" spans="2:5" x14ac:dyDescent="0.35">
      <c r="B898" s="154">
        <v>895</v>
      </c>
      <c r="C898" s="68" t="s">
        <v>11202</v>
      </c>
      <c r="D898" s="68"/>
      <c r="E898" s="68"/>
    </row>
    <row r="899" spans="2:5" x14ac:dyDescent="0.35">
      <c r="B899" s="154">
        <v>896</v>
      </c>
      <c r="C899" s="68" t="s">
        <v>11202</v>
      </c>
      <c r="D899" s="68"/>
      <c r="E899" s="68"/>
    </row>
    <row r="900" spans="2:5" x14ac:dyDescent="0.35">
      <c r="B900" s="154">
        <v>897</v>
      </c>
      <c r="C900" s="68" t="s">
        <v>11202</v>
      </c>
      <c r="D900" s="68"/>
      <c r="E900" s="68"/>
    </row>
    <row r="901" spans="2:5" x14ac:dyDescent="0.35">
      <c r="B901" s="154">
        <v>898</v>
      </c>
      <c r="C901" s="68" t="s">
        <v>11202</v>
      </c>
      <c r="D901" s="68"/>
      <c r="E901" s="68"/>
    </row>
    <row r="902" spans="2:5" x14ac:dyDescent="0.35">
      <c r="B902" s="154">
        <v>899</v>
      </c>
      <c r="C902" s="68" t="s">
        <v>11202</v>
      </c>
      <c r="D902" s="68"/>
      <c r="E902" s="68"/>
    </row>
    <row r="903" spans="2:5" x14ac:dyDescent="0.35">
      <c r="B903" s="154">
        <v>900</v>
      </c>
      <c r="C903" s="68" t="s">
        <v>11202</v>
      </c>
      <c r="D903" s="68"/>
      <c r="E903" s="68"/>
    </row>
    <row r="904" spans="2:5" x14ac:dyDescent="0.35">
      <c r="B904" s="154">
        <v>901</v>
      </c>
      <c r="C904" s="68" t="s">
        <v>11202</v>
      </c>
      <c r="D904" s="68"/>
      <c r="E904" s="68"/>
    </row>
    <row r="905" spans="2:5" x14ac:dyDescent="0.35">
      <c r="B905" s="154">
        <v>902</v>
      </c>
      <c r="C905" s="68" t="s">
        <v>11202</v>
      </c>
      <c r="D905" s="68"/>
      <c r="E905" s="68"/>
    </row>
    <row r="906" spans="2:5" x14ac:dyDescent="0.35">
      <c r="B906" s="154">
        <v>903</v>
      </c>
      <c r="C906" s="68" t="s">
        <v>11202</v>
      </c>
      <c r="D906" s="68"/>
      <c r="E906" s="68"/>
    </row>
    <row r="907" spans="2:5" x14ac:dyDescent="0.35">
      <c r="B907" s="154">
        <v>904</v>
      </c>
      <c r="C907" s="68" t="s">
        <v>11202</v>
      </c>
      <c r="D907" s="68"/>
      <c r="E907" s="68"/>
    </row>
    <row r="908" spans="2:5" x14ac:dyDescent="0.35">
      <c r="B908" s="154">
        <v>905</v>
      </c>
      <c r="C908" s="68" t="s">
        <v>11202</v>
      </c>
      <c r="D908" s="68"/>
      <c r="E908" s="68"/>
    </row>
    <row r="909" spans="2:5" x14ac:dyDescent="0.35">
      <c r="B909" s="154">
        <v>906</v>
      </c>
      <c r="C909" s="68" t="s">
        <v>11202</v>
      </c>
      <c r="D909" s="68"/>
      <c r="E909" s="68"/>
    </row>
    <row r="910" spans="2:5" x14ac:dyDescent="0.35">
      <c r="B910" s="154">
        <v>907</v>
      </c>
      <c r="C910" s="68" t="s">
        <v>11202</v>
      </c>
      <c r="D910" s="68"/>
      <c r="E910" s="68"/>
    </row>
    <row r="911" spans="2:5" x14ac:dyDescent="0.35">
      <c r="B911" s="154">
        <v>908</v>
      </c>
      <c r="C911" s="68" t="s">
        <v>11202</v>
      </c>
      <c r="D911" s="68"/>
      <c r="E911" s="68"/>
    </row>
    <row r="912" spans="2:5" x14ac:dyDescent="0.35">
      <c r="B912" s="154">
        <v>909</v>
      </c>
      <c r="C912" s="68" t="s">
        <v>11202</v>
      </c>
      <c r="D912" s="68"/>
      <c r="E912" s="68"/>
    </row>
    <row r="913" spans="2:5" x14ac:dyDescent="0.35">
      <c r="B913" s="154">
        <v>910</v>
      </c>
      <c r="C913" s="68" t="s">
        <v>11202</v>
      </c>
      <c r="D913" s="68"/>
      <c r="E913" s="68"/>
    </row>
    <row r="914" spans="2:5" x14ac:dyDescent="0.35">
      <c r="B914" s="154">
        <v>911</v>
      </c>
      <c r="C914" s="68" t="s">
        <v>11202</v>
      </c>
      <c r="D914" s="68"/>
      <c r="E914" s="68"/>
    </row>
    <row r="915" spans="2:5" x14ac:dyDescent="0.35">
      <c r="B915" s="154">
        <v>912</v>
      </c>
      <c r="C915" s="68" t="s">
        <v>11202</v>
      </c>
      <c r="D915" s="68"/>
      <c r="E915" s="68"/>
    </row>
    <row r="916" spans="2:5" x14ac:dyDescent="0.35">
      <c r="B916" s="154">
        <v>913</v>
      </c>
      <c r="C916" s="68" t="s">
        <v>11202</v>
      </c>
      <c r="D916" s="68"/>
      <c r="E916" s="68"/>
    </row>
    <row r="917" spans="2:5" x14ac:dyDescent="0.35">
      <c r="B917" s="154">
        <v>914</v>
      </c>
      <c r="C917" s="68" t="s">
        <v>11202</v>
      </c>
      <c r="D917" s="68"/>
      <c r="E917" s="68"/>
    </row>
    <row r="918" spans="2:5" x14ac:dyDescent="0.35">
      <c r="B918" s="154">
        <v>915</v>
      </c>
      <c r="C918" s="68" t="s">
        <v>11202</v>
      </c>
      <c r="D918" s="68"/>
      <c r="E918" s="68"/>
    </row>
    <row r="919" spans="2:5" x14ac:dyDescent="0.35">
      <c r="B919" s="154">
        <v>916</v>
      </c>
      <c r="C919" s="68" t="s">
        <v>11202</v>
      </c>
      <c r="D919" s="68"/>
      <c r="E919" s="68"/>
    </row>
    <row r="920" spans="2:5" x14ac:dyDescent="0.35">
      <c r="B920" s="154">
        <v>917</v>
      </c>
      <c r="C920" s="68" t="s">
        <v>11202</v>
      </c>
      <c r="D920" s="68"/>
      <c r="E920" s="68"/>
    </row>
    <row r="921" spans="2:5" x14ac:dyDescent="0.35">
      <c r="B921" s="154">
        <v>918</v>
      </c>
      <c r="C921" s="68" t="s">
        <v>11202</v>
      </c>
      <c r="D921" s="68"/>
      <c r="E921" s="68"/>
    </row>
    <row r="922" spans="2:5" x14ac:dyDescent="0.35">
      <c r="B922" s="154">
        <v>919</v>
      </c>
      <c r="C922" s="68" t="s">
        <v>11202</v>
      </c>
      <c r="D922" s="68"/>
      <c r="E922" s="68"/>
    </row>
    <row r="923" spans="2:5" x14ac:dyDescent="0.35">
      <c r="B923" s="154">
        <v>920</v>
      </c>
      <c r="C923" s="68" t="s">
        <v>11202</v>
      </c>
      <c r="D923" s="68"/>
      <c r="E923" s="68"/>
    </row>
    <row r="924" spans="2:5" x14ac:dyDescent="0.35">
      <c r="B924" s="154">
        <v>921</v>
      </c>
      <c r="C924" s="68" t="s">
        <v>11202</v>
      </c>
      <c r="D924" s="68"/>
      <c r="E924" s="68"/>
    </row>
    <row r="925" spans="2:5" x14ac:dyDescent="0.35">
      <c r="B925" s="154">
        <v>922</v>
      </c>
      <c r="C925" s="68" t="s">
        <v>11202</v>
      </c>
      <c r="D925" s="68"/>
      <c r="E925" s="68"/>
    </row>
    <row r="926" spans="2:5" x14ac:dyDescent="0.35">
      <c r="B926" s="154">
        <v>923</v>
      </c>
      <c r="C926" s="68" t="s">
        <v>11202</v>
      </c>
      <c r="D926" s="68"/>
      <c r="E926" s="68"/>
    </row>
    <row r="927" spans="2:5" x14ac:dyDescent="0.35">
      <c r="B927" s="154">
        <v>924</v>
      </c>
      <c r="C927" s="68" t="s">
        <v>11202</v>
      </c>
      <c r="D927" s="68"/>
      <c r="E927" s="68"/>
    </row>
    <row r="928" spans="2:5" x14ac:dyDescent="0.35">
      <c r="B928" s="154">
        <v>925</v>
      </c>
      <c r="C928" s="68" t="s">
        <v>11202</v>
      </c>
      <c r="D928" s="68"/>
      <c r="E928" s="68"/>
    </row>
    <row r="929" spans="2:5" x14ac:dyDescent="0.35">
      <c r="B929" s="154">
        <v>926</v>
      </c>
      <c r="C929" s="68" t="s">
        <v>11202</v>
      </c>
      <c r="D929" s="68"/>
      <c r="E929" s="68"/>
    </row>
    <row r="930" spans="2:5" x14ac:dyDescent="0.35">
      <c r="B930" s="154">
        <v>927</v>
      </c>
      <c r="C930" s="68" t="s">
        <v>11202</v>
      </c>
      <c r="D930" s="68"/>
      <c r="E930" s="68"/>
    </row>
    <row r="931" spans="2:5" x14ac:dyDescent="0.35">
      <c r="B931" s="154">
        <v>928</v>
      </c>
      <c r="C931" s="68" t="s">
        <v>11202</v>
      </c>
      <c r="D931" s="68"/>
      <c r="E931" s="68"/>
    </row>
    <row r="932" spans="2:5" x14ac:dyDescent="0.35">
      <c r="B932" s="154">
        <v>929</v>
      </c>
      <c r="C932" s="68" t="s">
        <v>11202</v>
      </c>
      <c r="D932" s="68"/>
      <c r="E932" s="68"/>
    </row>
    <row r="933" spans="2:5" x14ac:dyDescent="0.35">
      <c r="B933" s="154">
        <v>930</v>
      </c>
      <c r="C933" s="68" t="s">
        <v>11202</v>
      </c>
      <c r="D933" s="68"/>
      <c r="E933" s="68"/>
    </row>
    <row r="934" spans="2:5" x14ac:dyDescent="0.35">
      <c r="B934" s="154">
        <v>931</v>
      </c>
      <c r="C934" s="68" t="s">
        <v>11202</v>
      </c>
      <c r="D934" s="68"/>
      <c r="E934" s="68"/>
    </row>
    <row r="935" spans="2:5" x14ac:dyDescent="0.35">
      <c r="B935" s="154">
        <v>932</v>
      </c>
      <c r="C935" s="68" t="s">
        <v>11202</v>
      </c>
      <c r="D935" s="68"/>
      <c r="E935" s="68"/>
    </row>
    <row r="936" spans="2:5" x14ac:dyDescent="0.35">
      <c r="B936" s="154">
        <v>933</v>
      </c>
      <c r="C936" s="68" t="s">
        <v>11202</v>
      </c>
      <c r="D936" s="68"/>
      <c r="E936" s="68"/>
    </row>
    <row r="937" spans="2:5" x14ac:dyDescent="0.35">
      <c r="B937" s="154">
        <v>934</v>
      </c>
      <c r="C937" s="68" t="s">
        <v>11202</v>
      </c>
      <c r="D937" s="68"/>
      <c r="E937" s="68"/>
    </row>
    <row r="938" spans="2:5" x14ac:dyDescent="0.35">
      <c r="B938" s="154">
        <v>935</v>
      </c>
      <c r="C938" s="68" t="s">
        <v>11202</v>
      </c>
      <c r="D938" s="68"/>
      <c r="E938" s="68"/>
    </row>
    <row r="939" spans="2:5" x14ac:dyDescent="0.35">
      <c r="B939" s="154">
        <v>936</v>
      </c>
      <c r="C939" s="68" t="s">
        <v>11202</v>
      </c>
      <c r="D939" s="68"/>
      <c r="E939" s="68"/>
    </row>
    <row r="940" spans="2:5" x14ac:dyDescent="0.35">
      <c r="B940" s="154">
        <v>937</v>
      </c>
      <c r="C940" s="68" t="s">
        <v>11202</v>
      </c>
      <c r="D940" s="68"/>
      <c r="E940" s="68"/>
    </row>
    <row r="941" spans="2:5" x14ac:dyDescent="0.35">
      <c r="B941" s="154">
        <v>938</v>
      </c>
      <c r="C941" s="68" t="s">
        <v>11202</v>
      </c>
      <c r="D941" s="68"/>
      <c r="E941" s="68"/>
    </row>
    <row r="942" spans="2:5" x14ac:dyDescent="0.35">
      <c r="B942" s="154">
        <v>939</v>
      </c>
      <c r="C942" s="68" t="s">
        <v>11202</v>
      </c>
      <c r="D942" s="68"/>
      <c r="E942" s="68"/>
    </row>
    <row r="943" spans="2:5" x14ac:dyDescent="0.35">
      <c r="B943" s="154">
        <v>940</v>
      </c>
      <c r="C943" s="68" t="s">
        <v>11202</v>
      </c>
      <c r="D943" s="68"/>
      <c r="E943" s="68"/>
    </row>
    <row r="944" spans="2:5" x14ac:dyDescent="0.35">
      <c r="B944" s="154">
        <v>941</v>
      </c>
      <c r="C944" s="68" t="s">
        <v>11202</v>
      </c>
      <c r="D944" s="68"/>
      <c r="E944" s="68"/>
    </row>
    <row r="945" spans="2:5" x14ac:dyDescent="0.35">
      <c r="B945" s="154">
        <v>942</v>
      </c>
      <c r="C945" s="68" t="s">
        <v>11202</v>
      </c>
      <c r="D945" s="68"/>
      <c r="E945" s="68"/>
    </row>
    <row r="946" spans="2:5" x14ac:dyDescent="0.35">
      <c r="B946" s="154">
        <v>943</v>
      </c>
      <c r="C946" s="68" t="s">
        <v>11202</v>
      </c>
      <c r="D946" s="68"/>
      <c r="E946" s="68"/>
    </row>
    <row r="947" spans="2:5" x14ac:dyDescent="0.35">
      <c r="B947" s="154">
        <v>944</v>
      </c>
      <c r="C947" s="68" t="s">
        <v>11202</v>
      </c>
      <c r="D947" s="68"/>
      <c r="E947" s="68"/>
    </row>
    <row r="948" spans="2:5" x14ac:dyDescent="0.35">
      <c r="B948" s="154">
        <v>945</v>
      </c>
      <c r="C948" s="68" t="s">
        <v>11202</v>
      </c>
      <c r="D948" s="68"/>
      <c r="E948" s="68"/>
    </row>
    <row r="949" spans="2:5" x14ac:dyDescent="0.35">
      <c r="B949" s="154">
        <v>946</v>
      </c>
      <c r="C949" s="68" t="s">
        <v>11202</v>
      </c>
      <c r="D949" s="68"/>
      <c r="E949" s="68"/>
    </row>
    <row r="950" spans="2:5" x14ac:dyDescent="0.35">
      <c r="B950" s="154">
        <v>947</v>
      </c>
      <c r="C950" s="68" t="s">
        <v>11202</v>
      </c>
      <c r="D950" s="68"/>
      <c r="E950" s="68"/>
    </row>
    <row r="951" spans="2:5" x14ac:dyDescent="0.35">
      <c r="B951" s="154">
        <v>948</v>
      </c>
      <c r="C951" s="68" t="s">
        <v>11202</v>
      </c>
      <c r="D951" s="68"/>
      <c r="E951" s="68"/>
    </row>
    <row r="952" spans="2:5" x14ac:dyDescent="0.35">
      <c r="B952" s="154">
        <v>949</v>
      </c>
      <c r="C952" s="68" t="s">
        <v>11202</v>
      </c>
      <c r="D952" s="68"/>
      <c r="E952" s="68"/>
    </row>
    <row r="953" spans="2:5" x14ac:dyDescent="0.35">
      <c r="B953" s="154">
        <v>950</v>
      </c>
      <c r="C953" s="68" t="s">
        <v>11202</v>
      </c>
      <c r="D953" s="68"/>
      <c r="E953" s="68"/>
    </row>
    <row r="954" spans="2:5" x14ac:dyDescent="0.35">
      <c r="B954" s="154">
        <v>951</v>
      </c>
      <c r="C954" s="68" t="s">
        <v>11202</v>
      </c>
      <c r="D954" s="68"/>
      <c r="E954" s="68"/>
    </row>
    <row r="955" spans="2:5" x14ac:dyDescent="0.35">
      <c r="B955" s="154">
        <v>952</v>
      </c>
      <c r="C955" s="68" t="s">
        <v>11202</v>
      </c>
      <c r="D955" s="68"/>
      <c r="E955" s="68"/>
    </row>
    <row r="956" spans="2:5" x14ac:dyDescent="0.35">
      <c r="B956" s="154">
        <v>953</v>
      </c>
      <c r="C956" s="68" t="s">
        <v>11202</v>
      </c>
      <c r="D956" s="68"/>
      <c r="E956" s="68"/>
    </row>
    <row r="957" spans="2:5" x14ac:dyDescent="0.35">
      <c r="B957" s="154">
        <v>954</v>
      </c>
      <c r="C957" s="68" t="s">
        <v>11202</v>
      </c>
      <c r="D957" s="68"/>
      <c r="E957" s="68"/>
    </row>
    <row r="958" spans="2:5" x14ac:dyDescent="0.35">
      <c r="B958" s="154">
        <v>955</v>
      </c>
      <c r="C958" s="68" t="s">
        <v>11202</v>
      </c>
      <c r="D958" s="68"/>
      <c r="E958" s="68"/>
    </row>
    <row r="959" spans="2:5" x14ac:dyDescent="0.35">
      <c r="B959" s="154">
        <v>956</v>
      </c>
      <c r="C959" s="68" t="s">
        <v>11202</v>
      </c>
      <c r="D959" s="68"/>
      <c r="E959" s="68"/>
    </row>
    <row r="960" spans="2:5" x14ac:dyDescent="0.35">
      <c r="B960" s="154">
        <v>957</v>
      </c>
      <c r="C960" s="68" t="s">
        <v>11202</v>
      </c>
      <c r="D960" s="68"/>
      <c r="E960" s="68"/>
    </row>
    <row r="961" spans="2:5" x14ac:dyDescent="0.35">
      <c r="B961" s="154">
        <v>958</v>
      </c>
      <c r="C961" s="68" t="s">
        <v>11202</v>
      </c>
      <c r="D961" s="68"/>
      <c r="E961" s="68"/>
    </row>
    <row r="962" spans="2:5" x14ac:dyDescent="0.35">
      <c r="B962" s="154">
        <v>959</v>
      </c>
      <c r="C962" s="68" t="s">
        <v>11202</v>
      </c>
      <c r="D962" s="68"/>
      <c r="E962" s="68"/>
    </row>
    <row r="963" spans="2:5" x14ac:dyDescent="0.35">
      <c r="B963" s="154">
        <v>960</v>
      </c>
      <c r="C963" s="68" t="s">
        <v>11202</v>
      </c>
      <c r="D963" s="68"/>
      <c r="E963" s="68"/>
    </row>
    <row r="964" spans="2:5" x14ac:dyDescent="0.35">
      <c r="B964" s="154">
        <v>961</v>
      </c>
      <c r="C964" s="68" t="s">
        <v>11202</v>
      </c>
      <c r="D964" s="68"/>
      <c r="E964" s="68"/>
    </row>
    <row r="965" spans="2:5" x14ac:dyDescent="0.35">
      <c r="B965" s="154">
        <v>962</v>
      </c>
      <c r="C965" s="68" t="s">
        <v>11202</v>
      </c>
      <c r="D965" s="68"/>
      <c r="E965" s="68"/>
    </row>
    <row r="966" spans="2:5" x14ac:dyDescent="0.35">
      <c r="B966" s="154">
        <v>963</v>
      </c>
      <c r="C966" s="68" t="s">
        <v>11202</v>
      </c>
      <c r="D966" s="68"/>
      <c r="E966" s="68"/>
    </row>
    <row r="967" spans="2:5" x14ac:dyDescent="0.35">
      <c r="B967" s="154">
        <v>964</v>
      </c>
      <c r="C967" s="68" t="s">
        <v>11202</v>
      </c>
      <c r="D967" s="68"/>
      <c r="E967" s="68"/>
    </row>
    <row r="968" spans="2:5" x14ac:dyDescent="0.35">
      <c r="B968" s="154">
        <v>965</v>
      </c>
      <c r="C968" s="68" t="s">
        <v>11202</v>
      </c>
      <c r="D968" s="68"/>
      <c r="E968" s="68"/>
    </row>
    <row r="969" spans="2:5" x14ac:dyDescent="0.35">
      <c r="B969" s="154">
        <v>966</v>
      </c>
      <c r="C969" s="68" t="s">
        <v>11202</v>
      </c>
      <c r="D969" s="68"/>
      <c r="E969" s="68"/>
    </row>
    <row r="970" spans="2:5" x14ac:dyDescent="0.35">
      <c r="B970" s="154">
        <v>967</v>
      </c>
      <c r="C970" s="68" t="s">
        <v>11202</v>
      </c>
      <c r="D970" s="68"/>
      <c r="E970" s="68"/>
    </row>
    <row r="971" spans="2:5" x14ac:dyDescent="0.35">
      <c r="B971" s="154">
        <v>968</v>
      </c>
      <c r="C971" s="68" t="s">
        <v>11202</v>
      </c>
      <c r="D971" s="68"/>
      <c r="E971" s="68"/>
    </row>
    <row r="972" spans="2:5" x14ac:dyDescent="0.35">
      <c r="B972" s="154">
        <v>969</v>
      </c>
      <c r="C972" s="68" t="s">
        <v>11202</v>
      </c>
      <c r="D972" s="68"/>
      <c r="E972" s="68"/>
    </row>
    <row r="973" spans="2:5" x14ac:dyDescent="0.35">
      <c r="B973" s="154">
        <v>970</v>
      </c>
      <c r="C973" s="68" t="s">
        <v>11202</v>
      </c>
      <c r="D973" s="68"/>
      <c r="E973" s="68"/>
    </row>
    <row r="974" spans="2:5" x14ac:dyDescent="0.35">
      <c r="B974" s="154">
        <v>971</v>
      </c>
      <c r="C974" s="68" t="s">
        <v>11202</v>
      </c>
      <c r="D974" s="68"/>
      <c r="E974" s="68"/>
    </row>
    <row r="975" spans="2:5" x14ac:dyDescent="0.35">
      <c r="B975" s="154">
        <v>972</v>
      </c>
      <c r="C975" s="68" t="s">
        <v>11202</v>
      </c>
      <c r="D975" s="68"/>
      <c r="E975" s="68"/>
    </row>
    <row r="976" spans="2:5" x14ac:dyDescent="0.35">
      <c r="B976" s="154">
        <v>973</v>
      </c>
      <c r="C976" s="68" t="s">
        <v>11202</v>
      </c>
      <c r="D976" s="68"/>
      <c r="E976" s="68"/>
    </row>
    <row r="977" spans="2:5" x14ac:dyDescent="0.35">
      <c r="B977" s="154">
        <v>974</v>
      </c>
      <c r="C977" s="68" t="s">
        <v>11202</v>
      </c>
      <c r="D977" s="68"/>
      <c r="E977" s="68"/>
    </row>
    <row r="978" spans="2:5" x14ac:dyDescent="0.35">
      <c r="B978" s="154">
        <v>975</v>
      </c>
      <c r="C978" s="68" t="s">
        <v>11202</v>
      </c>
      <c r="D978" s="68"/>
      <c r="E978" s="68"/>
    </row>
    <row r="979" spans="2:5" x14ac:dyDescent="0.35">
      <c r="B979" s="154">
        <v>976</v>
      </c>
      <c r="C979" s="68" t="s">
        <v>11202</v>
      </c>
      <c r="D979" s="68"/>
      <c r="E979" s="68"/>
    </row>
    <row r="980" spans="2:5" x14ac:dyDescent="0.35">
      <c r="B980" s="154">
        <v>977</v>
      </c>
      <c r="C980" s="68" t="s">
        <v>11202</v>
      </c>
      <c r="D980" s="68"/>
      <c r="E980" s="68"/>
    </row>
    <row r="981" spans="2:5" x14ac:dyDescent="0.35">
      <c r="B981" s="154">
        <v>978</v>
      </c>
      <c r="C981" s="68" t="s">
        <v>11202</v>
      </c>
      <c r="D981" s="68"/>
      <c r="E981" s="68"/>
    </row>
    <row r="982" spans="2:5" x14ac:dyDescent="0.35">
      <c r="B982" s="154">
        <v>979</v>
      </c>
      <c r="C982" s="68" t="s">
        <v>11202</v>
      </c>
      <c r="D982" s="68"/>
      <c r="E982" s="68"/>
    </row>
    <row r="983" spans="2:5" x14ac:dyDescent="0.35">
      <c r="B983" s="154">
        <v>980</v>
      </c>
      <c r="C983" s="68" t="s">
        <v>11202</v>
      </c>
      <c r="D983" s="68"/>
      <c r="E983" s="68"/>
    </row>
    <row r="984" spans="2:5" x14ac:dyDescent="0.35">
      <c r="B984" s="154">
        <v>981</v>
      </c>
      <c r="C984" s="68" t="s">
        <v>11202</v>
      </c>
      <c r="D984" s="68"/>
      <c r="E984" s="68"/>
    </row>
    <row r="985" spans="2:5" x14ac:dyDescent="0.35">
      <c r="B985" s="154">
        <v>982</v>
      </c>
      <c r="C985" s="68" t="s">
        <v>11202</v>
      </c>
      <c r="D985" s="68"/>
      <c r="E985" s="68"/>
    </row>
    <row r="986" spans="2:5" x14ac:dyDescent="0.35">
      <c r="B986" s="154">
        <v>983</v>
      </c>
      <c r="C986" s="68" t="s">
        <v>11202</v>
      </c>
      <c r="D986" s="68"/>
      <c r="E986" s="68"/>
    </row>
    <row r="987" spans="2:5" x14ac:dyDescent="0.35">
      <c r="B987" s="154">
        <v>984</v>
      </c>
      <c r="C987" s="68" t="s">
        <v>11202</v>
      </c>
      <c r="D987" s="68"/>
      <c r="E987" s="68"/>
    </row>
    <row r="988" spans="2:5" x14ac:dyDescent="0.35">
      <c r="B988" s="154">
        <v>985</v>
      </c>
      <c r="C988" s="68" t="s">
        <v>11202</v>
      </c>
      <c r="D988" s="68"/>
      <c r="E988" s="68"/>
    </row>
    <row r="989" spans="2:5" x14ac:dyDescent="0.35">
      <c r="B989" s="154">
        <v>986</v>
      </c>
      <c r="C989" s="68" t="s">
        <v>11202</v>
      </c>
      <c r="D989" s="68"/>
      <c r="E989" s="68"/>
    </row>
    <row r="990" spans="2:5" x14ac:dyDescent="0.35">
      <c r="B990" s="154">
        <v>987</v>
      </c>
      <c r="C990" s="68" t="s">
        <v>11202</v>
      </c>
      <c r="D990" s="68"/>
      <c r="E990" s="68"/>
    </row>
    <row r="991" spans="2:5" x14ac:dyDescent="0.35">
      <c r="B991" s="154">
        <v>988</v>
      </c>
      <c r="C991" s="68" t="s">
        <v>11202</v>
      </c>
      <c r="D991" s="68"/>
      <c r="E991" s="68"/>
    </row>
    <row r="992" spans="2:5" x14ac:dyDescent="0.35">
      <c r="B992" s="154">
        <v>989</v>
      </c>
      <c r="C992" s="68" t="s">
        <v>11202</v>
      </c>
      <c r="D992" s="68"/>
      <c r="E992" s="68"/>
    </row>
    <row r="993" spans="2:5" x14ac:dyDescent="0.35">
      <c r="B993" s="154">
        <v>990</v>
      </c>
      <c r="C993" s="68" t="s">
        <v>11202</v>
      </c>
      <c r="D993" s="68"/>
      <c r="E993" s="68"/>
    </row>
    <row r="994" spans="2:5" x14ac:dyDescent="0.35">
      <c r="B994" s="154">
        <v>991</v>
      </c>
      <c r="C994" s="68" t="s">
        <v>11202</v>
      </c>
      <c r="D994" s="68"/>
      <c r="E994" s="68"/>
    </row>
    <row r="995" spans="2:5" x14ac:dyDescent="0.35">
      <c r="B995" s="154">
        <v>992</v>
      </c>
      <c r="C995" s="68" t="s">
        <v>11203</v>
      </c>
      <c r="D995" s="68"/>
      <c r="E995" s="68"/>
    </row>
    <row r="996" spans="2:5" x14ac:dyDescent="0.35">
      <c r="B996" s="154">
        <v>993</v>
      </c>
      <c r="C996" s="68" t="s">
        <v>11203</v>
      </c>
      <c r="D996" s="68"/>
      <c r="E996" s="68"/>
    </row>
    <row r="997" spans="2:5" x14ac:dyDescent="0.35">
      <c r="B997" s="154">
        <v>994</v>
      </c>
      <c r="C997" s="68" t="s">
        <v>11203</v>
      </c>
      <c r="D997" s="68"/>
      <c r="E997" s="68"/>
    </row>
    <row r="998" spans="2:5" x14ac:dyDescent="0.35">
      <c r="B998" s="154">
        <v>995</v>
      </c>
      <c r="C998" s="68" t="s">
        <v>11203</v>
      </c>
      <c r="D998" s="68"/>
      <c r="E998" s="68"/>
    </row>
    <row r="999" spans="2:5" x14ac:dyDescent="0.35">
      <c r="B999" s="154">
        <v>996</v>
      </c>
      <c r="C999" s="68" t="s">
        <v>11203</v>
      </c>
      <c r="D999" s="68"/>
      <c r="E999" s="68"/>
    </row>
    <row r="1000" spans="2:5" x14ac:dyDescent="0.35">
      <c r="B1000" s="154">
        <v>997</v>
      </c>
      <c r="C1000" s="68" t="s">
        <v>11203</v>
      </c>
      <c r="D1000" s="68"/>
      <c r="E1000" s="68"/>
    </row>
    <row r="1001" spans="2:5" x14ac:dyDescent="0.35">
      <c r="B1001" s="154">
        <v>998</v>
      </c>
      <c r="C1001" s="68" t="s">
        <v>11203</v>
      </c>
      <c r="D1001" s="68"/>
      <c r="E1001" s="68"/>
    </row>
    <row r="1002" spans="2:5" x14ac:dyDescent="0.35">
      <c r="B1002" s="154">
        <v>999</v>
      </c>
      <c r="C1002" s="68" t="s">
        <v>11203</v>
      </c>
      <c r="D1002" s="68"/>
      <c r="E1002" s="68"/>
    </row>
    <row r="1003" spans="2:5" x14ac:dyDescent="0.35">
      <c r="B1003" s="154">
        <v>1000</v>
      </c>
      <c r="C1003" s="68" t="s">
        <v>11203</v>
      </c>
      <c r="D1003" s="68"/>
      <c r="E1003" s="68"/>
    </row>
    <row r="1004" spans="2:5" x14ac:dyDescent="0.35">
      <c r="B1004" s="154">
        <v>1001</v>
      </c>
      <c r="C1004" s="68" t="s">
        <v>11203</v>
      </c>
      <c r="D1004" s="68"/>
      <c r="E1004" s="68"/>
    </row>
    <row r="1005" spans="2:5" x14ac:dyDescent="0.35">
      <c r="B1005" s="154">
        <v>1002</v>
      </c>
      <c r="C1005" s="68" t="s">
        <v>11203</v>
      </c>
      <c r="D1005" s="68"/>
      <c r="E1005" s="68"/>
    </row>
    <row r="1006" spans="2:5" x14ac:dyDescent="0.35">
      <c r="B1006" s="154">
        <v>1003</v>
      </c>
      <c r="C1006" s="68" t="s">
        <v>11203</v>
      </c>
      <c r="D1006" s="68"/>
      <c r="E1006" s="68"/>
    </row>
    <row r="1007" spans="2:5" x14ac:dyDescent="0.35">
      <c r="B1007" s="154">
        <v>1004</v>
      </c>
      <c r="C1007" s="68" t="s">
        <v>11203</v>
      </c>
      <c r="D1007" s="68"/>
      <c r="E1007" s="68"/>
    </row>
    <row r="1008" spans="2:5" x14ac:dyDescent="0.35">
      <c r="B1008" s="154">
        <v>1005</v>
      </c>
      <c r="C1008" s="68" t="s">
        <v>11203</v>
      </c>
      <c r="D1008" s="68"/>
      <c r="E1008" s="68"/>
    </row>
    <row r="1009" spans="2:5" x14ac:dyDescent="0.35">
      <c r="B1009" s="154">
        <v>1006</v>
      </c>
      <c r="C1009" s="68" t="s">
        <v>11202</v>
      </c>
      <c r="D1009" s="68"/>
      <c r="E1009" s="68"/>
    </row>
    <row r="1010" spans="2:5" x14ac:dyDescent="0.35">
      <c r="B1010" s="154">
        <v>1007</v>
      </c>
      <c r="C1010" s="68" t="s">
        <v>11202</v>
      </c>
      <c r="D1010" s="68"/>
      <c r="E1010" s="68"/>
    </row>
    <row r="1011" spans="2:5" x14ac:dyDescent="0.35">
      <c r="B1011" s="154">
        <v>1008</v>
      </c>
      <c r="C1011" s="68" t="s">
        <v>11202</v>
      </c>
      <c r="D1011" s="68"/>
      <c r="E1011" s="68"/>
    </row>
    <row r="1012" spans="2:5" x14ac:dyDescent="0.35">
      <c r="B1012" s="154">
        <v>1009</v>
      </c>
      <c r="C1012" s="68" t="s">
        <v>11202</v>
      </c>
      <c r="D1012" s="68"/>
      <c r="E1012" s="68"/>
    </row>
    <row r="1013" spans="2:5" x14ac:dyDescent="0.35">
      <c r="B1013" s="154">
        <v>1010</v>
      </c>
      <c r="C1013" s="68" t="s">
        <v>11202</v>
      </c>
      <c r="D1013" s="68"/>
      <c r="E1013" s="68"/>
    </row>
    <row r="1014" spans="2:5" x14ac:dyDescent="0.35">
      <c r="B1014" s="154">
        <v>1011</v>
      </c>
      <c r="C1014" s="68" t="s">
        <v>11202</v>
      </c>
      <c r="D1014" s="68"/>
      <c r="E1014" s="68"/>
    </row>
    <row r="1015" spans="2:5" x14ac:dyDescent="0.35">
      <c r="B1015" s="154">
        <v>1012</v>
      </c>
      <c r="C1015" s="68" t="s">
        <v>11202</v>
      </c>
      <c r="D1015" s="68"/>
      <c r="E1015" s="68"/>
    </row>
    <row r="1016" spans="2:5" x14ac:dyDescent="0.35">
      <c r="B1016" s="154">
        <v>1013</v>
      </c>
      <c r="C1016" s="68" t="s">
        <v>11202</v>
      </c>
      <c r="D1016" s="68"/>
      <c r="E1016" s="68"/>
    </row>
    <row r="1017" spans="2:5" x14ac:dyDescent="0.35">
      <c r="B1017" s="154">
        <v>1014</v>
      </c>
      <c r="C1017" s="68" t="s">
        <v>11202</v>
      </c>
      <c r="D1017" s="68"/>
      <c r="E1017" s="68"/>
    </row>
    <row r="1018" spans="2:5" x14ac:dyDescent="0.35">
      <c r="B1018" s="154">
        <v>1015</v>
      </c>
      <c r="C1018" s="68" t="s">
        <v>11202</v>
      </c>
      <c r="D1018" s="68"/>
      <c r="E1018" s="68"/>
    </row>
    <row r="1019" spans="2:5" x14ac:dyDescent="0.35">
      <c r="B1019" s="154">
        <v>1016</v>
      </c>
      <c r="C1019" s="68" t="s">
        <v>11202</v>
      </c>
      <c r="D1019" s="68"/>
      <c r="E1019" s="68"/>
    </row>
    <row r="1020" spans="2:5" x14ac:dyDescent="0.35">
      <c r="B1020" s="154">
        <v>1017</v>
      </c>
      <c r="C1020" s="68" t="s">
        <v>11202</v>
      </c>
      <c r="D1020" s="68"/>
      <c r="E1020" s="68"/>
    </row>
    <row r="1021" spans="2:5" x14ac:dyDescent="0.35">
      <c r="B1021" s="154">
        <v>1018</v>
      </c>
      <c r="C1021" s="68" t="s">
        <v>11202</v>
      </c>
      <c r="D1021" s="68"/>
      <c r="E1021" s="68"/>
    </row>
    <row r="1022" spans="2:5" x14ac:dyDescent="0.35">
      <c r="B1022" s="154">
        <v>1019</v>
      </c>
      <c r="C1022" s="68" t="s">
        <v>11202</v>
      </c>
      <c r="D1022" s="68"/>
      <c r="E1022" s="68"/>
    </row>
    <row r="1023" spans="2:5" x14ac:dyDescent="0.35">
      <c r="B1023" s="154">
        <v>1020</v>
      </c>
      <c r="C1023" s="68" t="s">
        <v>11202</v>
      </c>
      <c r="D1023" s="68"/>
      <c r="E1023" s="68"/>
    </row>
    <row r="1024" spans="2:5" x14ac:dyDescent="0.35">
      <c r="B1024" s="154">
        <v>1021</v>
      </c>
      <c r="C1024" s="68" t="s">
        <v>11202</v>
      </c>
      <c r="D1024" s="68"/>
      <c r="E1024" s="68"/>
    </row>
    <row r="1025" spans="2:5" x14ac:dyDescent="0.35">
      <c r="B1025" s="154">
        <v>1022</v>
      </c>
      <c r="C1025" s="68" t="s">
        <v>11202</v>
      </c>
      <c r="D1025" s="68"/>
      <c r="E1025" s="68"/>
    </row>
    <row r="1026" spans="2:5" x14ac:dyDescent="0.35">
      <c r="B1026" s="154">
        <v>1023</v>
      </c>
      <c r="C1026" s="68" t="s">
        <v>11202</v>
      </c>
      <c r="D1026" s="68"/>
      <c r="E1026" s="68"/>
    </row>
    <row r="1027" spans="2:5" x14ac:dyDescent="0.35">
      <c r="B1027" s="154">
        <v>1024</v>
      </c>
      <c r="C1027" s="68" t="s">
        <v>11202</v>
      </c>
      <c r="D1027" s="68"/>
      <c r="E1027" s="68"/>
    </row>
    <row r="1028" spans="2:5" x14ac:dyDescent="0.35">
      <c r="B1028" s="154">
        <v>1025</v>
      </c>
      <c r="C1028" s="68" t="s">
        <v>11202</v>
      </c>
      <c r="D1028" s="68"/>
      <c r="E1028" s="68"/>
    </row>
    <row r="1029" spans="2:5" x14ac:dyDescent="0.35">
      <c r="B1029" s="154">
        <v>1026</v>
      </c>
      <c r="C1029" s="68" t="s">
        <v>11202</v>
      </c>
      <c r="D1029" s="68"/>
      <c r="E1029" s="68"/>
    </row>
    <row r="1030" spans="2:5" x14ac:dyDescent="0.35">
      <c r="B1030" s="154">
        <v>1027</v>
      </c>
      <c r="C1030" s="68" t="s">
        <v>11202</v>
      </c>
      <c r="D1030" s="68"/>
      <c r="E1030" s="68"/>
    </row>
    <row r="1031" spans="2:5" x14ac:dyDescent="0.35">
      <c r="B1031" s="154">
        <v>1028</v>
      </c>
      <c r="C1031" s="68" t="s">
        <v>11202</v>
      </c>
      <c r="D1031" s="68"/>
      <c r="E1031" s="68"/>
    </row>
    <row r="1032" spans="2:5" x14ac:dyDescent="0.35">
      <c r="B1032" s="154">
        <v>1029</v>
      </c>
      <c r="C1032" s="68" t="s">
        <v>11202</v>
      </c>
      <c r="D1032" s="68"/>
      <c r="E1032" s="68"/>
    </row>
    <row r="1033" spans="2:5" x14ac:dyDescent="0.35">
      <c r="B1033" s="154">
        <v>1030</v>
      </c>
      <c r="C1033" s="68" t="s">
        <v>11202</v>
      </c>
      <c r="D1033" s="68"/>
      <c r="E1033" s="68"/>
    </row>
    <row r="1034" spans="2:5" x14ac:dyDescent="0.35">
      <c r="B1034" s="154">
        <v>1031</v>
      </c>
      <c r="C1034" s="68" t="s">
        <v>11202</v>
      </c>
      <c r="D1034" s="68"/>
      <c r="E1034" s="68"/>
    </row>
    <row r="1035" spans="2:5" x14ac:dyDescent="0.35">
      <c r="B1035" s="154">
        <v>1032</v>
      </c>
      <c r="C1035" s="68" t="s">
        <v>11202</v>
      </c>
      <c r="D1035" s="68"/>
      <c r="E1035" s="68"/>
    </row>
    <row r="1036" spans="2:5" x14ac:dyDescent="0.35">
      <c r="B1036" s="154">
        <v>1033</v>
      </c>
      <c r="C1036" s="68" t="s">
        <v>11202</v>
      </c>
      <c r="D1036" s="68"/>
      <c r="E1036" s="68"/>
    </row>
    <row r="1037" spans="2:5" x14ac:dyDescent="0.35">
      <c r="B1037" s="154">
        <v>1034</v>
      </c>
      <c r="C1037" s="68" t="s">
        <v>11202</v>
      </c>
      <c r="D1037" s="68"/>
      <c r="E1037" s="68"/>
    </row>
    <row r="1038" spans="2:5" x14ac:dyDescent="0.35">
      <c r="B1038" s="154">
        <v>1035</v>
      </c>
      <c r="C1038" s="68" t="s">
        <v>11202</v>
      </c>
      <c r="D1038" s="68"/>
      <c r="E1038" s="68"/>
    </row>
    <row r="1039" spans="2:5" x14ac:dyDescent="0.35">
      <c r="B1039" s="154">
        <v>1036</v>
      </c>
      <c r="C1039" s="68" t="s">
        <v>11202</v>
      </c>
      <c r="D1039" s="68"/>
      <c r="E1039" s="68"/>
    </row>
    <row r="1040" spans="2:5" x14ac:dyDescent="0.35">
      <c r="B1040" s="154">
        <v>1037</v>
      </c>
      <c r="C1040" s="68" t="s">
        <v>11202</v>
      </c>
      <c r="D1040" s="68"/>
      <c r="E1040" s="68"/>
    </row>
    <row r="1041" spans="2:5" x14ac:dyDescent="0.35">
      <c r="B1041" s="154">
        <v>1038</v>
      </c>
      <c r="C1041" s="68" t="s">
        <v>11202</v>
      </c>
      <c r="D1041" s="68"/>
      <c r="E1041" s="68"/>
    </row>
    <row r="1042" spans="2:5" x14ac:dyDescent="0.35">
      <c r="B1042" s="154">
        <v>1039</v>
      </c>
      <c r="C1042" s="68" t="s">
        <v>11202</v>
      </c>
      <c r="D1042" s="68"/>
      <c r="E1042" s="68"/>
    </row>
    <row r="1043" spans="2:5" x14ac:dyDescent="0.35">
      <c r="B1043" s="154">
        <v>1040</v>
      </c>
      <c r="C1043" s="68" t="s">
        <v>11202</v>
      </c>
      <c r="D1043" s="68"/>
      <c r="E1043" s="68"/>
    </row>
    <row r="1044" spans="2:5" x14ac:dyDescent="0.35">
      <c r="B1044" s="154">
        <v>1041</v>
      </c>
      <c r="C1044" s="68" t="s">
        <v>11202</v>
      </c>
      <c r="D1044" s="68"/>
      <c r="E1044" s="68"/>
    </row>
    <row r="1045" spans="2:5" x14ac:dyDescent="0.35">
      <c r="B1045" s="154">
        <v>1042</v>
      </c>
      <c r="C1045" s="68" t="s">
        <v>11202</v>
      </c>
      <c r="D1045" s="68"/>
      <c r="E1045" s="68"/>
    </row>
    <row r="1046" spans="2:5" x14ac:dyDescent="0.35">
      <c r="B1046" s="154">
        <v>1043</v>
      </c>
      <c r="C1046" s="68" t="s">
        <v>11202</v>
      </c>
      <c r="D1046" s="68"/>
      <c r="E1046" s="68"/>
    </row>
    <row r="1047" spans="2:5" x14ac:dyDescent="0.35">
      <c r="B1047" s="154">
        <v>1044</v>
      </c>
      <c r="C1047" s="68" t="s">
        <v>11202</v>
      </c>
      <c r="D1047" s="68"/>
      <c r="E1047" s="68"/>
    </row>
    <row r="1048" spans="2:5" x14ac:dyDescent="0.35">
      <c r="B1048" s="154">
        <v>1045</v>
      </c>
      <c r="C1048" s="68" t="s">
        <v>11202</v>
      </c>
      <c r="D1048" s="68"/>
      <c r="E1048" s="68"/>
    </row>
    <row r="1049" spans="2:5" x14ac:dyDescent="0.35">
      <c r="B1049" s="154">
        <v>1046</v>
      </c>
      <c r="C1049" s="68" t="s">
        <v>11202</v>
      </c>
      <c r="D1049" s="68"/>
      <c r="E1049" s="68"/>
    </row>
    <row r="1050" spans="2:5" x14ac:dyDescent="0.35">
      <c r="B1050" s="154">
        <v>1047</v>
      </c>
      <c r="C1050" s="68" t="s">
        <v>11202</v>
      </c>
      <c r="D1050" s="68"/>
      <c r="E1050" s="68"/>
    </row>
    <row r="1051" spans="2:5" x14ac:dyDescent="0.35">
      <c r="B1051" s="154">
        <v>1048</v>
      </c>
      <c r="C1051" s="68" t="s">
        <v>11202</v>
      </c>
      <c r="D1051" s="68"/>
      <c r="E1051" s="68"/>
    </row>
    <row r="1052" spans="2:5" x14ac:dyDescent="0.35">
      <c r="B1052" s="154">
        <v>1049</v>
      </c>
      <c r="C1052" s="68" t="s">
        <v>11202</v>
      </c>
      <c r="D1052" s="68"/>
      <c r="E1052" s="68"/>
    </row>
    <row r="1053" spans="2:5" x14ac:dyDescent="0.35">
      <c r="B1053" s="154">
        <v>1050</v>
      </c>
      <c r="C1053" s="68" t="s">
        <v>11202</v>
      </c>
      <c r="D1053" s="68"/>
      <c r="E1053" s="68"/>
    </row>
    <row r="1054" spans="2:5" x14ac:dyDescent="0.35">
      <c r="B1054" s="154">
        <v>1051</v>
      </c>
      <c r="C1054" s="68" t="s">
        <v>11202</v>
      </c>
      <c r="D1054" s="68"/>
      <c r="E1054" s="68"/>
    </row>
    <row r="1055" spans="2:5" x14ac:dyDescent="0.35">
      <c r="B1055" s="154">
        <v>1052</v>
      </c>
      <c r="C1055" s="68" t="s">
        <v>11202</v>
      </c>
      <c r="D1055" s="68"/>
      <c r="E1055" s="68"/>
    </row>
    <row r="1056" spans="2:5" x14ac:dyDescent="0.35">
      <c r="B1056" s="154">
        <v>1053</v>
      </c>
      <c r="C1056" s="68" t="s">
        <v>11202</v>
      </c>
      <c r="D1056" s="68"/>
      <c r="E1056" s="68"/>
    </row>
    <row r="1057" spans="2:5" x14ac:dyDescent="0.35">
      <c r="B1057" s="154">
        <v>1054</v>
      </c>
      <c r="C1057" s="68" t="s">
        <v>11202</v>
      </c>
      <c r="D1057" s="68"/>
      <c r="E1057" s="68"/>
    </row>
    <row r="1058" spans="2:5" x14ac:dyDescent="0.35">
      <c r="B1058" s="154">
        <v>1055</v>
      </c>
      <c r="C1058" s="68" t="s">
        <v>11202</v>
      </c>
      <c r="D1058" s="68"/>
      <c r="E1058" s="68"/>
    </row>
    <row r="1059" spans="2:5" x14ac:dyDescent="0.35">
      <c r="B1059" s="154">
        <v>1056</v>
      </c>
      <c r="C1059" s="68" t="s">
        <v>11202</v>
      </c>
      <c r="D1059" s="68"/>
      <c r="E1059" s="68"/>
    </row>
    <row r="1060" spans="2:5" x14ac:dyDescent="0.35">
      <c r="B1060" s="154">
        <v>1057</v>
      </c>
      <c r="C1060" s="68" t="s">
        <v>11202</v>
      </c>
      <c r="D1060" s="68"/>
      <c r="E1060" s="68"/>
    </row>
    <row r="1061" spans="2:5" x14ac:dyDescent="0.35">
      <c r="B1061" s="154">
        <v>1058</v>
      </c>
      <c r="C1061" s="68" t="s">
        <v>11202</v>
      </c>
      <c r="D1061" s="68"/>
      <c r="E1061" s="68"/>
    </row>
    <row r="1062" spans="2:5" x14ac:dyDescent="0.35">
      <c r="B1062" s="154">
        <v>1059</v>
      </c>
      <c r="C1062" s="68" t="s">
        <v>11202</v>
      </c>
      <c r="D1062" s="68"/>
      <c r="E1062" s="68"/>
    </row>
    <row r="1063" spans="2:5" x14ac:dyDescent="0.35">
      <c r="B1063" s="154">
        <v>1060</v>
      </c>
      <c r="C1063" s="68" t="s">
        <v>11202</v>
      </c>
      <c r="D1063" s="68"/>
      <c r="E1063" s="68"/>
    </row>
    <row r="1064" spans="2:5" x14ac:dyDescent="0.35">
      <c r="B1064" s="154">
        <v>1061</v>
      </c>
      <c r="C1064" s="68" t="s">
        <v>11202</v>
      </c>
      <c r="D1064" s="68"/>
      <c r="E1064" s="68"/>
    </row>
    <row r="1065" spans="2:5" x14ac:dyDescent="0.35">
      <c r="B1065" s="154">
        <v>1062</v>
      </c>
      <c r="C1065" s="68" t="s">
        <v>11202</v>
      </c>
      <c r="D1065" s="68"/>
      <c r="E1065" s="68"/>
    </row>
    <row r="1066" spans="2:5" x14ac:dyDescent="0.35">
      <c r="B1066" s="154">
        <v>1063</v>
      </c>
      <c r="C1066" s="68" t="s">
        <v>11202</v>
      </c>
      <c r="D1066" s="68"/>
      <c r="E1066" s="68"/>
    </row>
    <row r="1067" spans="2:5" x14ac:dyDescent="0.35">
      <c r="B1067" s="154">
        <v>1064</v>
      </c>
      <c r="C1067" s="68" t="s">
        <v>11202</v>
      </c>
      <c r="D1067" s="68"/>
      <c r="E1067" s="68"/>
    </row>
    <row r="1068" spans="2:5" x14ac:dyDescent="0.35">
      <c r="B1068" s="154">
        <v>1065</v>
      </c>
      <c r="C1068" s="68" t="s">
        <v>11202</v>
      </c>
      <c r="D1068" s="68"/>
      <c r="E1068" s="68"/>
    </row>
    <row r="1069" spans="2:5" x14ac:dyDescent="0.35">
      <c r="B1069" s="154">
        <v>1066</v>
      </c>
      <c r="C1069" s="68" t="s">
        <v>11202</v>
      </c>
      <c r="D1069" s="68"/>
      <c r="E1069" s="68"/>
    </row>
    <row r="1070" spans="2:5" x14ac:dyDescent="0.35">
      <c r="B1070" s="154">
        <v>1067</v>
      </c>
      <c r="C1070" s="68" t="s">
        <v>11202</v>
      </c>
      <c r="D1070" s="68"/>
      <c r="E1070" s="68"/>
    </row>
    <row r="1071" spans="2:5" x14ac:dyDescent="0.35">
      <c r="B1071" s="154">
        <v>1068</v>
      </c>
      <c r="C1071" s="68" t="s">
        <v>11202</v>
      </c>
      <c r="D1071" s="68"/>
      <c r="E1071" s="68"/>
    </row>
    <row r="1072" spans="2:5" x14ac:dyDescent="0.35">
      <c r="B1072" s="154">
        <v>1069</v>
      </c>
      <c r="C1072" s="68" t="s">
        <v>11202</v>
      </c>
      <c r="D1072" s="68"/>
      <c r="E1072" s="68"/>
    </row>
    <row r="1073" spans="2:5" x14ac:dyDescent="0.35">
      <c r="B1073" s="154">
        <v>1070</v>
      </c>
      <c r="C1073" s="68" t="s">
        <v>11202</v>
      </c>
      <c r="D1073" s="68"/>
      <c r="E1073" s="68"/>
    </row>
    <row r="1074" spans="2:5" x14ac:dyDescent="0.35">
      <c r="B1074" s="154">
        <v>1071</v>
      </c>
      <c r="C1074" s="68" t="s">
        <v>11202</v>
      </c>
      <c r="D1074" s="68"/>
      <c r="E1074" s="68"/>
    </row>
    <row r="1075" spans="2:5" x14ac:dyDescent="0.35">
      <c r="B1075" s="154">
        <v>1072</v>
      </c>
      <c r="C1075" s="68" t="s">
        <v>11202</v>
      </c>
      <c r="D1075" s="68"/>
      <c r="E1075" s="68"/>
    </row>
    <row r="1076" spans="2:5" x14ac:dyDescent="0.35">
      <c r="B1076" s="154">
        <v>1073</v>
      </c>
      <c r="C1076" s="68" t="s">
        <v>11202</v>
      </c>
      <c r="D1076" s="68"/>
      <c r="E1076" s="68"/>
    </row>
    <row r="1077" spans="2:5" x14ac:dyDescent="0.35">
      <c r="B1077" s="154">
        <v>1074</v>
      </c>
      <c r="C1077" s="68" t="s">
        <v>11202</v>
      </c>
      <c r="D1077" s="68"/>
      <c r="E1077" s="68"/>
    </row>
    <row r="1078" spans="2:5" x14ac:dyDescent="0.35">
      <c r="B1078" s="154">
        <v>1075</v>
      </c>
      <c r="C1078" s="68" t="s">
        <v>11202</v>
      </c>
      <c r="D1078" s="68"/>
      <c r="E1078" s="68"/>
    </row>
    <row r="1079" spans="2:5" x14ac:dyDescent="0.35">
      <c r="B1079" s="154">
        <v>1076</v>
      </c>
      <c r="C1079" s="68" t="s">
        <v>11202</v>
      </c>
      <c r="D1079" s="68"/>
      <c r="E1079" s="68"/>
    </row>
    <row r="1080" spans="2:5" x14ac:dyDescent="0.35">
      <c r="B1080" s="154">
        <v>1077</v>
      </c>
      <c r="C1080" s="68" t="s">
        <v>11202</v>
      </c>
      <c r="D1080" s="68"/>
      <c r="E1080" s="68"/>
    </row>
    <row r="1081" spans="2:5" x14ac:dyDescent="0.35">
      <c r="B1081" s="154">
        <v>1078</v>
      </c>
      <c r="C1081" s="68" t="s">
        <v>11202</v>
      </c>
      <c r="D1081" s="68"/>
      <c r="E1081" s="68"/>
    </row>
    <row r="1082" spans="2:5" x14ac:dyDescent="0.35">
      <c r="B1082" s="154">
        <v>1079</v>
      </c>
      <c r="C1082" s="68" t="s">
        <v>11202</v>
      </c>
      <c r="D1082" s="68"/>
      <c r="E1082" s="68"/>
    </row>
    <row r="1083" spans="2:5" x14ac:dyDescent="0.35">
      <c r="B1083" s="154">
        <v>1080</v>
      </c>
      <c r="C1083" s="68" t="s">
        <v>11202</v>
      </c>
      <c r="D1083" s="68"/>
      <c r="E1083" s="68"/>
    </row>
    <row r="1084" spans="2:5" x14ac:dyDescent="0.35">
      <c r="B1084" s="154">
        <v>1081</v>
      </c>
      <c r="C1084" s="68" t="s">
        <v>11202</v>
      </c>
      <c r="D1084" s="68"/>
      <c r="E1084" s="68"/>
    </row>
    <row r="1085" spans="2:5" x14ac:dyDescent="0.35">
      <c r="B1085" s="154">
        <v>1082</v>
      </c>
      <c r="C1085" s="68" t="s">
        <v>11202</v>
      </c>
      <c r="D1085" s="68"/>
      <c r="E1085" s="68"/>
    </row>
    <row r="1086" spans="2:5" x14ac:dyDescent="0.35">
      <c r="B1086" s="154">
        <v>1083</v>
      </c>
      <c r="C1086" s="68" t="s">
        <v>11202</v>
      </c>
      <c r="D1086" s="68"/>
      <c r="E1086" s="68"/>
    </row>
    <row r="1087" spans="2:5" x14ac:dyDescent="0.35">
      <c r="B1087" s="154">
        <v>1084</v>
      </c>
      <c r="C1087" s="68" t="s">
        <v>11202</v>
      </c>
      <c r="D1087" s="68"/>
      <c r="E1087" s="68"/>
    </row>
    <row r="1088" spans="2:5" x14ac:dyDescent="0.35">
      <c r="B1088" s="154">
        <v>1085</v>
      </c>
      <c r="C1088" s="68" t="s">
        <v>11202</v>
      </c>
      <c r="D1088" s="68"/>
      <c r="E1088" s="68"/>
    </row>
    <row r="1089" spans="2:5" x14ac:dyDescent="0.35">
      <c r="B1089" s="154">
        <v>1086</v>
      </c>
      <c r="C1089" s="68" t="s">
        <v>11202</v>
      </c>
      <c r="D1089" s="68"/>
      <c r="E1089" s="68"/>
    </row>
    <row r="1090" spans="2:5" x14ac:dyDescent="0.35">
      <c r="B1090" s="154">
        <v>1087</v>
      </c>
      <c r="C1090" s="68" t="s">
        <v>11202</v>
      </c>
      <c r="D1090" s="68"/>
      <c r="E1090" s="68"/>
    </row>
    <row r="1091" spans="2:5" x14ac:dyDescent="0.35">
      <c r="B1091" s="154">
        <v>1088</v>
      </c>
      <c r="C1091" s="68" t="s">
        <v>11202</v>
      </c>
      <c r="D1091" s="68"/>
      <c r="E1091" s="68"/>
    </row>
    <row r="1092" spans="2:5" x14ac:dyDescent="0.35">
      <c r="B1092" s="154">
        <v>1089</v>
      </c>
      <c r="C1092" s="68" t="s">
        <v>11202</v>
      </c>
      <c r="D1092" s="68"/>
      <c r="E1092" s="68"/>
    </row>
    <row r="1093" spans="2:5" x14ac:dyDescent="0.35">
      <c r="B1093" s="154">
        <v>1090</v>
      </c>
      <c r="C1093" s="68" t="s">
        <v>11202</v>
      </c>
      <c r="D1093" s="68"/>
      <c r="E1093" s="68"/>
    </row>
    <row r="1094" spans="2:5" x14ac:dyDescent="0.35">
      <c r="B1094" s="154">
        <v>1091</v>
      </c>
      <c r="C1094" s="68" t="s">
        <v>11202</v>
      </c>
      <c r="D1094" s="68"/>
      <c r="E1094" s="68"/>
    </row>
    <row r="1095" spans="2:5" x14ac:dyDescent="0.35">
      <c r="B1095" s="154">
        <v>1092</v>
      </c>
      <c r="C1095" s="68" t="s">
        <v>11202</v>
      </c>
      <c r="D1095" s="68"/>
      <c r="E1095" s="68"/>
    </row>
    <row r="1096" spans="2:5" x14ac:dyDescent="0.35">
      <c r="B1096" s="154">
        <v>1093</v>
      </c>
      <c r="C1096" s="68" t="s">
        <v>11202</v>
      </c>
      <c r="D1096" s="68"/>
      <c r="E1096" s="68"/>
    </row>
    <row r="1097" spans="2:5" x14ac:dyDescent="0.35">
      <c r="B1097" s="154">
        <v>1094</v>
      </c>
      <c r="C1097" s="68" t="s">
        <v>11202</v>
      </c>
      <c r="D1097" s="68"/>
      <c r="E1097" s="68"/>
    </row>
    <row r="1098" spans="2:5" x14ac:dyDescent="0.35">
      <c r="B1098" s="154">
        <v>1095</v>
      </c>
      <c r="C1098" s="68" t="s">
        <v>11202</v>
      </c>
      <c r="D1098" s="68"/>
      <c r="E1098" s="68"/>
    </row>
    <row r="1099" spans="2:5" x14ac:dyDescent="0.35">
      <c r="B1099" s="154">
        <v>1096</v>
      </c>
      <c r="C1099" s="68" t="s">
        <v>11202</v>
      </c>
      <c r="D1099" s="68"/>
      <c r="E1099" s="68"/>
    </row>
    <row r="1100" spans="2:5" x14ac:dyDescent="0.35">
      <c r="B1100" s="154">
        <v>1097</v>
      </c>
      <c r="C1100" s="68" t="s">
        <v>11202</v>
      </c>
      <c r="D1100" s="68"/>
      <c r="E1100" s="68"/>
    </row>
    <row r="1101" spans="2:5" x14ac:dyDescent="0.35">
      <c r="B1101" s="154">
        <v>1098</v>
      </c>
      <c r="C1101" s="68" t="s">
        <v>11202</v>
      </c>
      <c r="D1101" s="68"/>
      <c r="E1101" s="68"/>
    </row>
    <row r="1102" spans="2:5" x14ac:dyDescent="0.35">
      <c r="B1102" s="154">
        <v>1099</v>
      </c>
      <c r="C1102" s="68" t="s">
        <v>11202</v>
      </c>
      <c r="D1102" s="68"/>
      <c r="E1102" s="68"/>
    </row>
    <row r="1103" spans="2:5" x14ac:dyDescent="0.35">
      <c r="B1103" s="154">
        <v>1100</v>
      </c>
      <c r="C1103" s="68" t="s">
        <v>11202</v>
      </c>
      <c r="D1103" s="68"/>
      <c r="E1103" s="68"/>
    </row>
    <row r="1104" spans="2:5" x14ac:dyDescent="0.35">
      <c r="B1104" s="154">
        <v>1101</v>
      </c>
      <c r="C1104" s="68" t="s">
        <v>11202</v>
      </c>
      <c r="D1104" s="68"/>
      <c r="E1104" s="68"/>
    </row>
    <row r="1105" spans="2:5" x14ac:dyDescent="0.35">
      <c r="B1105" s="154">
        <v>1102</v>
      </c>
      <c r="C1105" s="68" t="s">
        <v>11202</v>
      </c>
      <c r="D1105" s="68"/>
      <c r="E1105" s="68"/>
    </row>
    <row r="1106" spans="2:5" x14ac:dyDescent="0.35">
      <c r="B1106" s="154">
        <v>1103</v>
      </c>
      <c r="C1106" s="68" t="s">
        <v>11202</v>
      </c>
      <c r="D1106" s="68"/>
      <c r="E1106" s="68"/>
    </row>
    <row r="1107" spans="2:5" x14ac:dyDescent="0.35">
      <c r="B1107" s="154">
        <v>1104</v>
      </c>
      <c r="C1107" s="68" t="s">
        <v>11202</v>
      </c>
      <c r="D1107" s="68"/>
      <c r="E1107" s="68"/>
    </row>
    <row r="1108" spans="2:5" x14ac:dyDescent="0.35">
      <c r="B1108" s="154">
        <v>1105</v>
      </c>
      <c r="C1108" s="68" t="s">
        <v>11202</v>
      </c>
      <c r="D1108" s="68"/>
      <c r="E1108" s="68"/>
    </row>
    <row r="1109" spans="2:5" x14ac:dyDescent="0.35">
      <c r="B1109" s="154">
        <v>1106</v>
      </c>
      <c r="C1109" s="68" t="s">
        <v>11202</v>
      </c>
      <c r="D1109" s="68"/>
      <c r="E1109" s="68"/>
    </row>
    <row r="1110" spans="2:5" x14ac:dyDescent="0.35">
      <c r="B1110" s="154">
        <v>1107</v>
      </c>
      <c r="C1110" s="68" t="s">
        <v>11202</v>
      </c>
      <c r="D1110" s="68"/>
      <c r="E1110" s="68"/>
    </row>
    <row r="1111" spans="2:5" x14ac:dyDescent="0.35">
      <c r="B1111" s="154">
        <v>1108</v>
      </c>
      <c r="C1111" s="68" t="s">
        <v>11202</v>
      </c>
      <c r="D1111" s="68"/>
      <c r="E1111" s="68"/>
    </row>
    <row r="1112" spans="2:5" x14ac:dyDescent="0.35">
      <c r="B1112" s="154">
        <v>1109</v>
      </c>
      <c r="C1112" s="68" t="s">
        <v>11202</v>
      </c>
      <c r="D1112" s="68"/>
      <c r="E1112" s="68"/>
    </row>
    <row r="1113" spans="2:5" x14ac:dyDescent="0.35">
      <c r="B1113" s="154">
        <v>1110</v>
      </c>
      <c r="C1113" s="68" t="s">
        <v>11202</v>
      </c>
      <c r="D1113" s="68"/>
      <c r="E1113" s="68"/>
    </row>
    <row r="1114" spans="2:5" x14ac:dyDescent="0.35">
      <c r="B1114" s="154">
        <v>1111</v>
      </c>
      <c r="C1114" s="68" t="s">
        <v>11202</v>
      </c>
      <c r="D1114" s="68"/>
      <c r="E1114" s="68"/>
    </row>
    <row r="1115" spans="2:5" x14ac:dyDescent="0.35">
      <c r="B1115" s="154">
        <v>1112</v>
      </c>
      <c r="C1115" s="68" t="s">
        <v>11202</v>
      </c>
      <c r="D1115" s="68"/>
      <c r="E1115" s="68"/>
    </row>
    <row r="1116" spans="2:5" x14ac:dyDescent="0.35">
      <c r="B1116" s="154">
        <v>1113</v>
      </c>
      <c r="C1116" s="68" t="s">
        <v>11202</v>
      </c>
      <c r="D1116" s="68"/>
      <c r="E1116" s="68"/>
    </row>
    <row r="1117" spans="2:5" x14ac:dyDescent="0.35">
      <c r="B1117" s="154">
        <v>1114</v>
      </c>
      <c r="C1117" s="68" t="s">
        <v>11202</v>
      </c>
      <c r="D1117" s="68"/>
      <c r="E1117" s="68"/>
    </row>
    <row r="1118" spans="2:5" x14ac:dyDescent="0.35">
      <c r="B1118" s="154">
        <v>1115</v>
      </c>
      <c r="C1118" s="68" t="s">
        <v>11202</v>
      </c>
      <c r="D1118" s="68"/>
      <c r="E1118" s="68"/>
    </row>
    <row r="1119" spans="2:5" x14ac:dyDescent="0.35">
      <c r="B1119" s="154">
        <v>1116</v>
      </c>
      <c r="C1119" s="68" t="s">
        <v>11202</v>
      </c>
      <c r="D1119" s="68"/>
      <c r="E1119" s="68"/>
    </row>
    <row r="1120" spans="2:5" x14ac:dyDescent="0.35">
      <c r="B1120" s="154">
        <v>1117</v>
      </c>
      <c r="C1120" s="68" t="s">
        <v>11202</v>
      </c>
      <c r="D1120" s="68"/>
      <c r="E1120" s="68"/>
    </row>
    <row r="1121" spans="2:5" x14ac:dyDescent="0.35">
      <c r="B1121" s="154">
        <v>1118</v>
      </c>
      <c r="C1121" s="68" t="s">
        <v>11202</v>
      </c>
      <c r="D1121" s="68"/>
      <c r="E1121" s="68"/>
    </row>
    <row r="1122" spans="2:5" x14ac:dyDescent="0.35">
      <c r="B1122" s="154">
        <v>1119</v>
      </c>
      <c r="C1122" s="68" t="s">
        <v>11202</v>
      </c>
      <c r="D1122" s="68"/>
      <c r="E1122" s="68"/>
    </row>
    <row r="1123" spans="2:5" x14ac:dyDescent="0.35">
      <c r="B1123" s="154">
        <v>1120</v>
      </c>
      <c r="C1123" s="68" t="s">
        <v>11202</v>
      </c>
      <c r="D1123" s="68"/>
      <c r="E1123" s="68"/>
    </row>
    <row r="1124" spans="2:5" x14ac:dyDescent="0.35">
      <c r="B1124" s="154">
        <v>1121</v>
      </c>
      <c r="C1124" s="68" t="s">
        <v>11202</v>
      </c>
      <c r="D1124" s="68"/>
      <c r="E1124" s="68"/>
    </row>
    <row r="1125" spans="2:5" x14ac:dyDescent="0.35">
      <c r="B1125" s="154">
        <v>1122</v>
      </c>
      <c r="C1125" s="68" t="s">
        <v>11202</v>
      </c>
      <c r="D1125" s="68"/>
      <c r="E1125" s="68"/>
    </row>
    <row r="1126" spans="2:5" x14ac:dyDescent="0.35">
      <c r="B1126" s="154">
        <v>1123</v>
      </c>
      <c r="C1126" s="68" t="s">
        <v>11202</v>
      </c>
      <c r="D1126" s="68"/>
      <c r="E1126" s="68"/>
    </row>
    <row r="1127" spans="2:5" x14ac:dyDescent="0.35">
      <c r="B1127" s="154">
        <v>1124</v>
      </c>
      <c r="C1127" s="68" t="s">
        <v>11202</v>
      </c>
      <c r="D1127" s="68"/>
      <c r="E1127" s="68"/>
    </row>
    <row r="1128" spans="2:5" x14ac:dyDescent="0.35">
      <c r="B1128" s="154">
        <v>1125</v>
      </c>
      <c r="C1128" s="68" t="s">
        <v>11202</v>
      </c>
      <c r="D1128" s="68"/>
      <c r="E1128" s="68"/>
    </row>
    <row r="1129" spans="2:5" x14ac:dyDescent="0.35">
      <c r="B1129" s="154">
        <v>1126</v>
      </c>
      <c r="C1129" s="68" t="s">
        <v>11202</v>
      </c>
      <c r="D1129" s="68"/>
      <c r="E1129" s="68"/>
    </row>
    <row r="1130" spans="2:5" x14ac:dyDescent="0.35">
      <c r="B1130" s="154">
        <v>1127</v>
      </c>
      <c r="C1130" s="68" t="s">
        <v>11202</v>
      </c>
      <c r="D1130" s="68"/>
      <c r="E1130" s="68"/>
    </row>
    <row r="1131" spans="2:5" x14ac:dyDescent="0.35">
      <c r="B1131" s="154">
        <v>1128</v>
      </c>
      <c r="C1131" s="68" t="s">
        <v>11202</v>
      </c>
      <c r="D1131" s="68"/>
      <c r="E1131" s="68"/>
    </row>
    <row r="1132" spans="2:5" x14ac:dyDescent="0.35">
      <c r="B1132" s="154">
        <v>1129</v>
      </c>
      <c r="C1132" s="68" t="s">
        <v>11202</v>
      </c>
      <c r="D1132" s="68"/>
      <c r="E1132" s="68"/>
    </row>
    <row r="1133" spans="2:5" x14ac:dyDescent="0.35">
      <c r="B1133" s="154">
        <v>1130</v>
      </c>
      <c r="C1133" s="68" t="s">
        <v>11202</v>
      </c>
      <c r="D1133" s="68"/>
      <c r="E1133" s="68"/>
    </row>
    <row r="1134" spans="2:5" x14ac:dyDescent="0.35">
      <c r="B1134" s="154">
        <v>1131</v>
      </c>
      <c r="C1134" s="68" t="s">
        <v>11202</v>
      </c>
      <c r="D1134" s="68"/>
      <c r="E1134" s="68"/>
    </row>
    <row r="1135" spans="2:5" x14ac:dyDescent="0.35">
      <c r="B1135" s="154">
        <v>1132</v>
      </c>
      <c r="C1135" s="68" t="s">
        <v>11202</v>
      </c>
      <c r="D1135" s="68"/>
      <c r="E1135" s="68"/>
    </row>
    <row r="1136" spans="2:5" x14ac:dyDescent="0.35">
      <c r="B1136" s="154">
        <v>1133</v>
      </c>
      <c r="C1136" s="68" t="s">
        <v>11202</v>
      </c>
      <c r="D1136" s="68"/>
      <c r="E1136" s="68"/>
    </row>
    <row r="1137" spans="2:5" x14ac:dyDescent="0.35">
      <c r="B1137" s="154">
        <v>1134</v>
      </c>
      <c r="C1137" s="68" t="s">
        <v>11202</v>
      </c>
      <c r="D1137" s="68"/>
      <c r="E1137" s="68"/>
    </row>
    <row r="1138" spans="2:5" x14ac:dyDescent="0.35">
      <c r="B1138" s="154">
        <v>1135</v>
      </c>
      <c r="C1138" s="68" t="s">
        <v>11202</v>
      </c>
      <c r="D1138" s="68"/>
      <c r="E1138" s="68"/>
    </row>
    <row r="1139" spans="2:5" x14ac:dyDescent="0.35">
      <c r="B1139" s="154">
        <v>1136</v>
      </c>
      <c r="C1139" s="68" t="s">
        <v>11202</v>
      </c>
      <c r="D1139" s="68"/>
      <c r="E1139" s="68"/>
    </row>
    <row r="1140" spans="2:5" x14ac:dyDescent="0.35">
      <c r="B1140" s="154">
        <v>1137</v>
      </c>
      <c r="C1140" s="68" t="s">
        <v>11202</v>
      </c>
      <c r="D1140" s="68"/>
      <c r="E1140" s="68"/>
    </row>
    <row r="1141" spans="2:5" x14ac:dyDescent="0.35">
      <c r="B1141" s="154">
        <v>1138</v>
      </c>
      <c r="C1141" s="68" t="s">
        <v>11202</v>
      </c>
      <c r="D1141" s="68"/>
      <c r="E1141" s="68"/>
    </row>
    <row r="1142" spans="2:5" x14ac:dyDescent="0.35">
      <c r="B1142" s="154">
        <v>1139</v>
      </c>
      <c r="C1142" s="68" t="s">
        <v>11202</v>
      </c>
      <c r="D1142" s="68"/>
      <c r="E1142" s="68"/>
    </row>
    <row r="1143" spans="2:5" x14ac:dyDescent="0.35">
      <c r="B1143" s="154">
        <v>1140</v>
      </c>
      <c r="C1143" s="68" t="s">
        <v>11202</v>
      </c>
      <c r="D1143" s="68"/>
      <c r="E1143" s="68"/>
    </row>
    <row r="1144" spans="2:5" x14ac:dyDescent="0.35">
      <c r="B1144" s="154">
        <v>1141</v>
      </c>
      <c r="C1144" s="68" t="s">
        <v>11202</v>
      </c>
      <c r="D1144" s="68"/>
      <c r="E1144" s="68"/>
    </row>
    <row r="1145" spans="2:5" x14ac:dyDescent="0.35">
      <c r="B1145" s="154">
        <v>1142</v>
      </c>
      <c r="C1145" s="68" t="s">
        <v>11202</v>
      </c>
      <c r="D1145" s="68"/>
      <c r="E1145" s="68"/>
    </row>
    <row r="1146" spans="2:5" x14ac:dyDescent="0.35">
      <c r="B1146" s="154">
        <v>1143</v>
      </c>
      <c r="C1146" s="68" t="s">
        <v>11202</v>
      </c>
      <c r="D1146" s="68"/>
      <c r="E1146" s="68"/>
    </row>
    <row r="1147" spans="2:5" x14ac:dyDescent="0.35">
      <c r="B1147" s="154">
        <v>1144</v>
      </c>
      <c r="C1147" s="68" t="s">
        <v>11202</v>
      </c>
      <c r="D1147" s="68"/>
      <c r="E1147" s="68"/>
    </row>
    <row r="1148" spans="2:5" x14ac:dyDescent="0.35">
      <c r="B1148" s="154">
        <v>1145</v>
      </c>
      <c r="C1148" s="68" t="s">
        <v>11202</v>
      </c>
      <c r="D1148" s="68"/>
      <c r="E1148" s="68"/>
    </row>
    <row r="1149" spans="2:5" x14ac:dyDescent="0.35">
      <c r="B1149" s="154">
        <v>1146</v>
      </c>
      <c r="C1149" s="68" t="s">
        <v>11202</v>
      </c>
      <c r="D1149" s="68"/>
      <c r="E1149" s="68"/>
    </row>
    <row r="1150" spans="2:5" x14ac:dyDescent="0.35">
      <c r="B1150" s="154">
        <v>1147</v>
      </c>
      <c r="C1150" s="68" t="s">
        <v>11202</v>
      </c>
      <c r="D1150" s="68"/>
      <c r="E1150" s="68"/>
    </row>
    <row r="1151" spans="2:5" x14ac:dyDescent="0.35">
      <c r="B1151" s="154">
        <v>1148</v>
      </c>
      <c r="C1151" s="68" t="s">
        <v>11202</v>
      </c>
      <c r="D1151" s="68"/>
      <c r="E1151" s="68"/>
    </row>
    <row r="1152" spans="2:5" x14ac:dyDescent="0.35">
      <c r="B1152" s="154">
        <v>1149</v>
      </c>
      <c r="C1152" s="68" t="s">
        <v>11202</v>
      </c>
      <c r="D1152" s="68"/>
      <c r="E1152" s="68"/>
    </row>
    <row r="1153" spans="2:5" x14ac:dyDescent="0.35">
      <c r="B1153" s="154">
        <v>1150</v>
      </c>
      <c r="C1153" s="68" t="s">
        <v>11202</v>
      </c>
      <c r="D1153" s="68"/>
      <c r="E1153" s="68"/>
    </row>
    <row r="1154" spans="2:5" x14ac:dyDescent="0.35">
      <c r="B1154" s="154">
        <v>1151</v>
      </c>
      <c r="C1154" s="68" t="s">
        <v>11202</v>
      </c>
      <c r="D1154" s="68"/>
      <c r="E1154" s="68"/>
    </row>
    <row r="1155" spans="2:5" x14ac:dyDescent="0.35">
      <c r="B1155" s="154">
        <v>1152</v>
      </c>
      <c r="C1155" s="68" t="s">
        <v>11202</v>
      </c>
      <c r="D1155" s="68"/>
      <c r="E1155" s="68"/>
    </row>
    <row r="1156" spans="2:5" x14ac:dyDescent="0.35">
      <c r="B1156" s="154">
        <v>1153</v>
      </c>
      <c r="C1156" s="68" t="s">
        <v>11202</v>
      </c>
      <c r="D1156" s="68"/>
      <c r="E1156" s="68"/>
    </row>
    <row r="1157" spans="2:5" x14ac:dyDescent="0.35">
      <c r="B1157" s="154">
        <v>1154</v>
      </c>
      <c r="C1157" s="68" t="s">
        <v>11202</v>
      </c>
      <c r="D1157" s="68"/>
      <c r="E1157" s="68"/>
    </row>
    <row r="1158" spans="2:5" x14ac:dyDescent="0.35">
      <c r="B1158" s="154">
        <v>1155</v>
      </c>
      <c r="C1158" s="68" t="s">
        <v>11202</v>
      </c>
      <c r="D1158" s="68"/>
      <c r="E1158" s="68"/>
    </row>
    <row r="1159" spans="2:5" x14ac:dyDescent="0.35">
      <c r="B1159" s="154">
        <v>1156</v>
      </c>
      <c r="C1159" s="68" t="s">
        <v>11202</v>
      </c>
      <c r="D1159" s="68"/>
      <c r="E1159" s="68"/>
    </row>
    <row r="1160" spans="2:5" x14ac:dyDescent="0.35">
      <c r="B1160" s="154">
        <v>1157</v>
      </c>
      <c r="C1160" s="68" t="s">
        <v>11202</v>
      </c>
      <c r="D1160" s="68"/>
      <c r="E1160" s="68"/>
    </row>
    <row r="1161" spans="2:5" x14ac:dyDescent="0.35">
      <c r="B1161" s="154">
        <v>1158</v>
      </c>
      <c r="C1161" s="68" t="s">
        <v>11202</v>
      </c>
      <c r="D1161" s="68"/>
      <c r="E1161" s="68"/>
    </row>
    <row r="1162" spans="2:5" x14ac:dyDescent="0.35">
      <c r="B1162" s="154">
        <v>1159</v>
      </c>
      <c r="C1162" s="68" t="s">
        <v>11202</v>
      </c>
      <c r="D1162" s="68"/>
      <c r="E1162" s="68"/>
    </row>
    <row r="1163" spans="2:5" x14ac:dyDescent="0.35">
      <c r="B1163" s="154">
        <v>1160</v>
      </c>
      <c r="C1163" s="68" t="s">
        <v>11202</v>
      </c>
      <c r="D1163" s="68"/>
      <c r="E1163" s="68"/>
    </row>
    <row r="1164" spans="2:5" x14ac:dyDescent="0.35">
      <c r="B1164" s="154">
        <v>1161</v>
      </c>
      <c r="C1164" s="68" t="s">
        <v>11202</v>
      </c>
      <c r="D1164" s="68"/>
      <c r="E1164" s="68"/>
    </row>
    <row r="1165" spans="2:5" x14ac:dyDescent="0.35">
      <c r="B1165" s="154">
        <v>1162</v>
      </c>
      <c r="C1165" s="68" t="s">
        <v>11202</v>
      </c>
      <c r="D1165" s="68"/>
      <c r="E1165" s="68"/>
    </row>
    <row r="1166" spans="2:5" x14ac:dyDescent="0.35">
      <c r="B1166" s="154">
        <v>1163</v>
      </c>
      <c r="C1166" s="68" t="s">
        <v>11202</v>
      </c>
      <c r="D1166" s="68"/>
      <c r="E1166" s="68"/>
    </row>
    <row r="1167" spans="2:5" x14ac:dyDescent="0.35">
      <c r="B1167" s="154">
        <v>1164</v>
      </c>
      <c r="C1167" s="68" t="s">
        <v>11202</v>
      </c>
      <c r="D1167" s="68"/>
      <c r="E1167" s="68"/>
    </row>
    <row r="1168" spans="2:5" x14ac:dyDescent="0.35">
      <c r="B1168" s="154">
        <v>1165</v>
      </c>
      <c r="C1168" s="68" t="s">
        <v>11202</v>
      </c>
      <c r="D1168" s="68"/>
      <c r="E1168" s="68"/>
    </row>
    <row r="1169" spans="2:5" x14ac:dyDescent="0.35">
      <c r="B1169" s="154">
        <v>1166</v>
      </c>
      <c r="C1169" s="68" t="s">
        <v>11202</v>
      </c>
      <c r="D1169" s="68"/>
      <c r="E1169" s="68"/>
    </row>
    <row r="1170" spans="2:5" x14ac:dyDescent="0.35">
      <c r="B1170" s="154">
        <v>1167</v>
      </c>
      <c r="C1170" s="68" t="s">
        <v>11202</v>
      </c>
      <c r="D1170" s="68"/>
      <c r="E1170" s="68"/>
    </row>
    <row r="1171" spans="2:5" x14ac:dyDescent="0.35">
      <c r="B1171" s="154">
        <v>1168</v>
      </c>
      <c r="C1171" s="68" t="s">
        <v>11202</v>
      </c>
      <c r="D1171" s="68"/>
      <c r="E1171" s="68"/>
    </row>
    <row r="1172" spans="2:5" x14ac:dyDescent="0.35">
      <c r="B1172" s="154">
        <v>1169</v>
      </c>
      <c r="C1172" s="68" t="s">
        <v>11202</v>
      </c>
      <c r="D1172" s="68"/>
      <c r="E1172" s="68"/>
    </row>
    <row r="1173" spans="2:5" x14ac:dyDescent="0.35">
      <c r="B1173" s="154">
        <v>1170</v>
      </c>
      <c r="C1173" s="68" t="s">
        <v>11202</v>
      </c>
      <c r="D1173" s="68"/>
      <c r="E1173" s="68"/>
    </row>
    <row r="1174" spans="2:5" x14ac:dyDescent="0.35">
      <c r="B1174" s="154">
        <v>1171</v>
      </c>
      <c r="C1174" s="68" t="s">
        <v>11202</v>
      </c>
      <c r="D1174" s="68"/>
      <c r="E1174" s="68"/>
    </row>
    <row r="1175" spans="2:5" x14ac:dyDescent="0.35">
      <c r="B1175" s="154">
        <v>1172</v>
      </c>
      <c r="C1175" s="68" t="s">
        <v>11202</v>
      </c>
      <c r="D1175" s="68"/>
      <c r="E1175" s="68"/>
    </row>
    <row r="1176" spans="2:5" x14ac:dyDescent="0.35">
      <c r="B1176" s="154">
        <v>1173</v>
      </c>
      <c r="C1176" s="68" t="s">
        <v>11202</v>
      </c>
      <c r="D1176" s="68"/>
      <c r="E1176" s="68"/>
    </row>
    <row r="1177" spans="2:5" x14ac:dyDescent="0.35">
      <c r="B1177" s="154">
        <v>1174</v>
      </c>
      <c r="C1177" s="68" t="s">
        <v>11202</v>
      </c>
      <c r="D1177" s="68"/>
      <c r="E1177" s="68"/>
    </row>
    <row r="1178" spans="2:5" x14ac:dyDescent="0.35">
      <c r="B1178" s="154">
        <v>1175</v>
      </c>
      <c r="C1178" s="68" t="s">
        <v>11202</v>
      </c>
      <c r="D1178" s="68"/>
      <c r="E1178" s="68"/>
    </row>
    <row r="1179" spans="2:5" x14ac:dyDescent="0.35">
      <c r="B1179" s="154">
        <v>1176</v>
      </c>
      <c r="C1179" s="68" t="s">
        <v>11202</v>
      </c>
      <c r="D1179" s="68"/>
      <c r="E1179" s="68"/>
    </row>
    <row r="1180" spans="2:5" x14ac:dyDescent="0.35">
      <c r="B1180" s="154">
        <v>1177</v>
      </c>
      <c r="C1180" s="68" t="s">
        <v>11202</v>
      </c>
      <c r="D1180" s="68"/>
      <c r="E1180" s="68"/>
    </row>
    <row r="1181" spans="2:5" x14ac:dyDescent="0.35">
      <c r="B1181" s="154">
        <v>1178</v>
      </c>
      <c r="C1181" s="68" t="s">
        <v>11202</v>
      </c>
      <c r="D1181" s="68"/>
      <c r="E1181" s="68"/>
    </row>
    <row r="1182" spans="2:5" x14ac:dyDescent="0.35">
      <c r="B1182" s="154">
        <v>1179</v>
      </c>
      <c r="C1182" s="68" t="s">
        <v>11202</v>
      </c>
      <c r="D1182" s="68"/>
      <c r="E1182" s="68"/>
    </row>
    <row r="1183" spans="2:5" x14ac:dyDescent="0.35">
      <c r="B1183" s="154">
        <v>1180</v>
      </c>
      <c r="C1183" s="68" t="s">
        <v>11202</v>
      </c>
      <c r="D1183" s="68"/>
      <c r="E1183" s="68"/>
    </row>
    <row r="1184" spans="2:5" x14ac:dyDescent="0.35">
      <c r="B1184" s="154">
        <v>1181</v>
      </c>
      <c r="C1184" s="68" t="s">
        <v>11202</v>
      </c>
      <c r="D1184" s="68"/>
      <c r="E1184" s="68"/>
    </row>
    <row r="1185" spans="2:5" x14ac:dyDescent="0.35">
      <c r="B1185" s="154">
        <v>1182</v>
      </c>
      <c r="C1185" s="68" t="s">
        <v>11202</v>
      </c>
      <c r="D1185" s="68"/>
      <c r="E1185" s="68"/>
    </row>
    <row r="1186" spans="2:5" x14ac:dyDescent="0.35">
      <c r="B1186" s="154">
        <v>1183</v>
      </c>
      <c r="C1186" s="68" t="s">
        <v>11202</v>
      </c>
      <c r="D1186" s="68"/>
      <c r="E1186" s="68"/>
    </row>
    <row r="1187" spans="2:5" x14ac:dyDescent="0.35">
      <c r="B1187" s="154">
        <v>1184</v>
      </c>
      <c r="C1187" s="68" t="s">
        <v>11202</v>
      </c>
      <c r="D1187" s="68"/>
      <c r="E1187" s="68"/>
    </row>
    <row r="1188" spans="2:5" x14ac:dyDescent="0.35">
      <c r="B1188" s="154">
        <v>1185</v>
      </c>
      <c r="C1188" s="68" t="s">
        <v>11202</v>
      </c>
      <c r="D1188" s="68"/>
      <c r="E1188" s="68"/>
    </row>
    <row r="1189" spans="2:5" x14ac:dyDescent="0.35">
      <c r="B1189" s="154">
        <v>1186</v>
      </c>
      <c r="C1189" s="68" t="s">
        <v>11202</v>
      </c>
      <c r="D1189" s="68"/>
      <c r="E1189" s="68"/>
    </row>
    <row r="1190" spans="2:5" x14ac:dyDescent="0.35">
      <c r="B1190" s="154">
        <v>1187</v>
      </c>
      <c r="C1190" s="68" t="s">
        <v>11202</v>
      </c>
      <c r="D1190" s="68"/>
      <c r="E1190" s="68"/>
    </row>
    <row r="1191" spans="2:5" x14ac:dyDescent="0.35">
      <c r="B1191" s="154">
        <v>1188</v>
      </c>
      <c r="C1191" s="68" t="s">
        <v>11202</v>
      </c>
      <c r="D1191" s="68"/>
      <c r="E1191" s="68"/>
    </row>
    <row r="1192" spans="2:5" x14ac:dyDescent="0.35">
      <c r="B1192" s="154">
        <v>1189</v>
      </c>
      <c r="C1192" s="68" t="s">
        <v>11202</v>
      </c>
      <c r="D1192" s="68"/>
      <c r="E1192" s="68"/>
    </row>
    <row r="1193" spans="2:5" x14ac:dyDescent="0.35">
      <c r="B1193" s="154">
        <v>1190</v>
      </c>
      <c r="C1193" s="68" t="s">
        <v>11202</v>
      </c>
      <c r="D1193" s="68"/>
      <c r="E1193" s="68"/>
    </row>
    <row r="1194" spans="2:5" x14ac:dyDescent="0.35">
      <c r="B1194" s="154">
        <v>1191</v>
      </c>
      <c r="C1194" s="68" t="s">
        <v>11202</v>
      </c>
      <c r="D1194" s="68"/>
      <c r="E1194" s="68"/>
    </row>
    <row r="1195" spans="2:5" x14ac:dyDescent="0.35">
      <c r="B1195" s="154">
        <v>1192</v>
      </c>
      <c r="C1195" s="68" t="s">
        <v>11202</v>
      </c>
      <c r="D1195" s="68"/>
      <c r="E1195" s="68"/>
    </row>
    <row r="1196" spans="2:5" x14ac:dyDescent="0.35">
      <c r="B1196" s="154">
        <v>1193</v>
      </c>
      <c r="C1196" s="68" t="s">
        <v>11202</v>
      </c>
      <c r="D1196" s="68"/>
      <c r="E1196" s="68"/>
    </row>
    <row r="1197" spans="2:5" x14ac:dyDescent="0.35">
      <c r="B1197" s="154">
        <v>1194</v>
      </c>
      <c r="C1197" s="68" t="s">
        <v>11202</v>
      </c>
      <c r="D1197" s="68"/>
      <c r="E1197" s="68"/>
    </row>
    <row r="1198" spans="2:5" x14ac:dyDescent="0.35">
      <c r="B1198" s="154">
        <v>1195</v>
      </c>
      <c r="C1198" s="68" t="s">
        <v>11202</v>
      </c>
      <c r="D1198" s="68"/>
      <c r="E1198" s="68"/>
    </row>
    <row r="1199" spans="2:5" x14ac:dyDescent="0.35">
      <c r="B1199" s="154">
        <v>1196</v>
      </c>
      <c r="C1199" s="68" t="s">
        <v>11202</v>
      </c>
      <c r="D1199" s="68"/>
      <c r="E1199" s="68"/>
    </row>
    <row r="1200" spans="2:5" x14ac:dyDescent="0.35">
      <c r="B1200" s="154">
        <v>1197</v>
      </c>
      <c r="C1200" s="68" t="s">
        <v>11202</v>
      </c>
      <c r="D1200" s="68"/>
      <c r="E1200" s="68"/>
    </row>
    <row r="1201" spans="2:5" x14ac:dyDescent="0.35">
      <c r="B1201" s="154">
        <v>1198</v>
      </c>
      <c r="C1201" s="68" t="s">
        <v>11202</v>
      </c>
      <c r="D1201" s="68"/>
      <c r="E1201" s="68"/>
    </row>
    <row r="1202" spans="2:5" x14ac:dyDescent="0.35">
      <c r="B1202" s="154">
        <v>1199</v>
      </c>
      <c r="C1202" s="68" t="s">
        <v>11202</v>
      </c>
      <c r="D1202" s="68"/>
      <c r="E1202" s="68"/>
    </row>
    <row r="1203" spans="2:5" x14ac:dyDescent="0.35">
      <c r="B1203" s="154">
        <v>1200</v>
      </c>
      <c r="C1203" s="68" t="s">
        <v>11202</v>
      </c>
      <c r="D1203" s="68"/>
      <c r="E1203" s="68"/>
    </row>
    <row r="1204" spans="2:5" x14ac:dyDescent="0.35">
      <c r="B1204" s="154">
        <v>1201</v>
      </c>
      <c r="C1204" s="68" t="s">
        <v>11202</v>
      </c>
      <c r="D1204" s="68"/>
      <c r="E1204" s="68"/>
    </row>
    <row r="1205" spans="2:5" x14ac:dyDescent="0.35">
      <c r="B1205" s="154">
        <v>1202</v>
      </c>
      <c r="C1205" s="68" t="s">
        <v>11202</v>
      </c>
      <c r="D1205" s="68"/>
      <c r="E1205" s="68"/>
    </row>
    <row r="1206" spans="2:5" x14ac:dyDescent="0.35">
      <c r="B1206" s="154">
        <v>1203</v>
      </c>
      <c r="C1206" s="68" t="s">
        <v>11202</v>
      </c>
      <c r="D1206" s="68"/>
      <c r="E1206" s="68"/>
    </row>
    <row r="1207" spans="2:5" x14ac:dyDescent="0.35">
      <c r="B1207" s="154">
        <v>1204</v>
      </c>
      <c r="C1207" s="68" t="s">
        <v>11202</v>
      </c>
      <c r="D1207" s="68"/>
      <c r="E1207" s="68"/>
    </row>
    <row r="1208" spans="2:5" x14ac:dyDescent="0.35">
      <c r="B1208" s="154">
        <v>1205</v>
      </c>
      <c r="C1208" s="68" t="s">
        <v>11202</v>
      </c>
      <c r="D1208" s="68"/>
      <c r="E1208" s="68"/>
    </row>
    <row r="1209" spans="2:5" x14ac:dyDescent="0.35">
      <c r="B1209" s="154">
        <v>1206</v>
      </c>
      <c r="C1209" s="68" t="s">
        <v>11202</v>
      </c>
      <c r="D1209" s="68"/>
      <c r="E1209" s="68"/>
    </row>
    <row r="1210" spans="2:5" x14ac:dyDescent="0.35">
      <c r="B1210" s="154">
        <v>1207</v>
      </c>
      <c r="C1210" s="68" t="s">
        <v>11202</v>
      </c>
      <c r="D1210" s="68"/>
      <c r="E1210" s="68"/>
    </row>
    <row r="1211" spans="2:5" x14ac:dyDescent="0.35">
      <c r="B1211" s="154">
        <v>1208</v>
      </c>
      <c r="C1211" s="68" t="s">
        <v>11202</v>
      </c>
      <c r="D1211" s="68"/>
      <c r="E1211" s="68"/>
    </row>
    <row r="1212" spans="2:5" x14ac:dyDescent="0.35">
      <c r="B1212" s="154">
        <v>1209</v>
      </c>
      <c r="C1212" s="68" t="s">
        <v>11202</v>
      </c>
      <c r="D1212" s="68"/>
      <c r="E1212" s="68"/>
    </row>
    <row r="1213" spans="2:5" x14ac:dyDescent="0.35">
      <c r="B1213" s="154">
        <v>1210</v>
      </c>
      <c r="C1213" s="68" t="s">
        <v>11202</v>
      </c>
      <c r="D1213" s="68"/>
      <c r="E1213" s="68"/>
    </row>
    <row r="1214" spans="2:5" x14ac:dyDescent="0.35">
      <c r="B1214" s="154">
        <v>1211</v>
      </c>
      <c r="C1214" s="68" t="s">
        <v>11202</v>
      </c>
      <c r="D1214" s="68"/>
      <c r="E1214" s="68"/>
    </row>
    <row r="1215" spans="2:5" x14ac:dyDescent="0.35">
      <c r="B1215" s="154">
        <v>1212</v>
      </c>
      <c r="C1215" s="68" t="s">
        <v>11202</v>
      </c>
      <c r="D1215" s="68"/>
      <c r="E1215" s="68"/>
    </row>
    <row r="1216" spans="2:5" x14ac:dyDescent="0.35">
      <c r="B1216" s="154">
        <v>1213</v>
      </c>
      <c r="C1216" s="68" t="s">
        <v>11202</v>
      </c>
      <c r="D1216" s="68"/>
      <c r="E1216" s="68"/>
    </row>
    <row r="1217" spans="2:5" x14ac:dyDescent="0.35">
      <c r="B1217" s="154">
        <v>1214</v>
      </c>
      <c r="C1217" s="68" t="s">
        <v>11202</v>
      </c>
      <c r="D1217" s="68"/>
      <c r="E1217" s="68"/>
    </row>
    <row r="1218" spans="2:5" x14ac:dyDescent="0.35">
      <c r="B1218" s="154">
        <v>1215</v>
      </c>
      <c r="C1218" s="68" t="s">
        <v>11202</v>
      </c>
      <c r="D1218" s="68"/>
      <c r="E1218" s="68"/>
    </row>
    <row r="1219" spans="2:5" x14ac:dyDescent="0.35">
      <c r="B1219" s="154">
        <v>1216</v>
      </c>
      <c r="C1219" s="68" t="s">
        <v>11202</v>
      </c>
      <c r="D1219" s="68"/>
      <c r="E1219" s="68"/>
    </row>
    <row r="1220" spans="2:5" x14ac:dyDescent="0.35">
      <c r="B1220" s="154">
        <v>1217</v>
      </c>
      <c r="C1220" s="68" t="s">
        <v>11202</v>
      </c>
      <c r="D1220" s="68"/>
      <c r="E1220" s="68"/>
    </row>
    <row r="1221" spans="2:5" x14ac:dyDescent="0.35">
      <c r="B1221" s="154">
        <v>1218</v>
      </c>
      <c r="C1221" s="68" t="s">
        <v>11202</v>
      </c>
      <c r="D1221" s="68"/>
      <c r="E1221" s="68"/>
    </row>
    <row r="1222" spans="2:5" x14ac:dyDescent="0.35">
      <c r="B1222" s="154">
        <v>1219</v>
      </c>
      <c r="C1222" s="68" t="s">
        <v>11202</v>
      </c>
      <c r="D1222" s="68"/>
      <c r="E1222" s="68"/>
    </row>
    <row r="1223" spans="2:5" x14ac:dyDescent="0.35">
      <c r="B1223" s="154">
        <v>1220</v>
      </c>
      <c r="C1223" s="68" t="s">
        <v>11202</v>
      </c>
      <c r="D1223" s="68"/>
      <c r="E1223" s="68"/>
    </row>
    <row r="1224" spans="2:5" x14ac:dyDescent="0.35">
      <c r="B1224" s="154">
        <v>1221</v>
      </c>
      <c r="C1224" s="68" t="s">
        <v>11202</v>
      </c>
      <c r="D1224" s="68"/>
      <c r="E1224" s="68"/>
    </row>
    <row r="1225" spans="2:5" x14ac:dyDescent="0.35">
      <c r="B1225" s="154">
        <v>1222</v>
      </c>
      <c r="C1225" s="68" t="s">
        <v>11202</v>
      </c>
      <c r="D1225" s="68"/>
      <c r="E1225" s="68"/>
    </row>
    <row r="1226" spans="2:5" x14ac:dyDescent="0.35">
      <c r="B1226" s="154">
        <v>1223</v>
      </c>
      <c r="C1226" s="68" t="s">
        <v>11202</v>
      </c>
      <c r="D1226" s="68"/>
      <c r="E1226" s="68"/>
    </row>
    <row r="1227" spans="2:5" x14ac:dyDescent="0.35">
      <c r="B1227" s="154">
        <v>1224</v>
      </c>
      <c r="C1227" s="68" t="s">
        <v>11202</v>
      </c>
      <c r="D1227" s="68"/>
      <c r="E1227" s="68"/>
    </row>
    <row r="1228" spans="2:5" x14ac:dyDescent="0.35">
      <c r="B1228" s="154">
        <v>1225</v>
      </c>
      <c r="C1228" s="68" t="s">
        <v>11202</v>
      </c>
      <c r="D1228" s="68"/>
      <c r="E1228" s="68"/>
    </row>
    <row r="1229" spans="2:5" x14ac:dyDescent="0.35">
      <c r="B1229" s="154">
        <v>1226</v>
      </c>
      <c r="C1229" s="68" t="s">
        <v>11202</v>
      </c>
      <c r="D1229" s="68"/>
      <c r="E1229" s="68"/>
    </row>
    <row r="1230" spans="2:5" x14ac:dyDescent="0.35">
      <c r="B1230" s="154">
        <v>1227</v>
      </c>
      <c r="C1230" s="68" t="s">
        <v>11202</v>
      </c>
      <c r="D1230" s="68"/>
      <c r="E1230" s="68"/>
    </row>
    <row r="1231" spans="2:5" x14ac:dyDescent="0.35">
      <c r="B1231" s="154">
        <v>1228</v>
      </c>
      <c r="C1231" s="68" t="s">
        <v>11202</v>
      </c>
      <c r="D1231" s="68"/>
      <c r="E1231" s="68"/>
    </row>
    <row r="1232" spans="2:5" x14ac:dyDescent="0.35">
      <c r="B1232" s="154">
        <v>1229</v>
      </c>
      <c r="C1232" s="68" t="s">
        <v>11202</v>
      </c>
      <c r="D1232" s="68"/>
      <c r="E1232" s="68"/>
    </row>
    <row r="1233" spans="2:5" x14ac:dyDescent="0.35">
      <c r="B1233" s="154">
        <v>1230</v>
      </c>
      <c r="C1233" s="68" t="s">
        <v>11202</v>
      </c>
      <c r="D1233" s="68"/>
      <c r="E1233" s="68"/>
    </row>
    <row r="1234" spans="2:5" x14ac:dyDescent="0.35">
      <c r="B1234" s="154">
        <v>1231</v>
      </c>
      <c r="C1234" s="68" t="s">
        <v>11202</v>
      </c>
      <c r="D1234" s="68"/>
      <c r="E1234" s="68"/>
    </row>
    <row r="1235" spans="2:5" x14ac:dyDescent="0.35">
      <c r="B1235" s="154">
        <v>1232</v>
      </c>
      <c r="C1235" s="68" t="s">
        <v>11202</v>
      </c>
      <c r="D1235" s="68"/>
      <c r="E1235" s="68"/>
    </row>
    <row r="1236" spans="2:5" x14ac:dyDescent="0.35">
      <c r="B1236" s="154">
        <v>1233</v>
      </c>
      <c r="C1236" s="68" t="s">
        <v>11202</v>
      </c>
      <c r="D1236" s="68"/>
      <c r="E1236" s="68"/>
    </row>
    <row r="1237" spans="2:5" x14ac:dyDescent="0.35">
      <c r="B1237" s="154">
        <v>1234</v>
      </c>
      <c r="C1237" s="68" t="s">
        <v>11202</v>
      </c>
      <c r="D1237" s="68"/>
      <c r="E1237" s="68"/>
    </row>
    <row r="1238" spans="2:5" x14ac:dyDescent="0.35">
      <c r="B1238" s="154">
        <v>1235</v>
      </c>
      <c r="C1238" s="68" t="s">
        <v>11202</v>
      </c>
      <c r="D1238" s="68"/>
      <c r="E1238" s="68"/>
    </row>
    <row r="1239" spans="2:5" x14ac:dyDescent="0.35">
      <c r="B1239" s="154">
        <v>1236</v>
      </c>
      <c r="C1239" s="68" t="s">
        <v>11202</v>
      </c>
      <c r="D1239" s="68"/>
      <c r="E1239" s="68"/>
    </row>
    <row r="1240" spans="2:5" x14ac:dyDescent="0.35">
      <c r="B1240" s="154">
        <v>1237</v>
      </c>
      <c r="C1240" s="68" t="s">
        <v>11202</v>
      </c>
      <c r="D1240" s="68"/>
      <c r="E1240" s="68"/>
    </row>
    <row r="1241" spans="2:5" x14ac:dyDescent="0.35">
      <c r="B1241" s="154">
        <v>1238</v>
      </c>
      <c r="C1241" s="68" t="s">
        <v>11202</v>
      </c>
      <c r="D1241" s="68"/>
      <c r="E1241" s="68"/>
    </row>
    <row r="1242" spans="2:5" x14ac:dyDescent="0.35">
      <c r="B1242" s="154">
        <v>1239</v>
      </c>
      <c r="C1242" s="68" t="s">
        <v>11202</v>
      </c>
      <c r="D1242" s="68"/>
      <c r="E1242" s="68"/>
    </row>
    <row r="1243" spans="2:5" x14ac:dyDescent="0.35">
      <c r="B1243" s="154">
        <v>1240</v>
      </c>
      <c r="C1243" s="68" t="s">
        <v>11202</v>
      </c>
      <c r="D1243" s="68"/>
      <c r="E1243" s="68"/>
    </row>
    <row r="1244" spans="2:5" x14ac:dyDescent="0.35">
      <c r="B1244" s="154">
        <v>1241</v>
      </c>
      <c r="C1244" s="68" t="s">
        <v>11202</v>
      </c>
      <c r="D1244" s="68"/>
      <c r="E1244" s="68"/>
    </row>
    <row r="1245" spans="2:5" x14ac:dyDescent="0.35">
      <c r="B1245" s="154">
        <v>1242</v>
      </c>
      <c r="C1245" s="68" t="s">
        <v>11202</v>
      </c>
      <c r="D1245" s="68"/>
      <c r="E1245" s="68"/>
    </row>
    <row r="1246" spans="2:5" x14ac:dyDescent="0.35">
      <c r="B1246" s="154">
        <v>1243</v>
      </c>
      <c r="C1246" s="68" t="s">
        <v>11202</v>
      </c>
      <c r="D1246" s="68"/>
      <c r="E1246" s="68"/>
    </row>
    <row r="1247" spans="2:5" x14ac:dyDescent="0.35">
      <c r="B1247" s="154">
        <v>1244</v>
      </c>
      <c r="C1247" s="68" t="s">
        <v>11202</v>
      </c>
      <c r="D1247" s="68"/>
      <c r="E1247" s="68"/>
    </row>
    <row r="1248" spans="2:5" x14ac:dyDescent="0.35">
      <c r="B1248" s="154">
        <v>1245</v>
      </c>
      <c r="C1248" s="68" t="s">
        <v>11202</v>
      </c>
      <c r="D1248" s="68"/>
      <c r="E1248" s="68"/>
    </row>
    <row r="1249" spans="2:5" x14ac:dyDescent="0.35">
      <c r="B1249" s="154">
        <v>1246</v>
      </c>
      <c r="C1249" s="68" t="s">
        <v>11202</v>
      </c>
      <c r="D1249" s="68"/>
      <c r="E1249" s="68"/>
    </row>
    <row r="1250" spans="2:5" x14ac:dyDescent="0.35">
      <c r="B1250" s="154">
        <v>1247</v>
      </c>
      <c r="C1250" s="68" t="s">
        <v>11202</v>
      </c>
      <c r="D1250" s="68"/>
      <c r="E1250" s="68"/>
    </row>
    <row r="1251" spans="2:5" x14ac:dyDescent="0.35">
      <c r="B1251" s="154">
        <v>1248</v>
      </c>
      <c r="C1251" s="68" t="s">
        <v>11202</v>
      </c>
      <c r="D1251" s="68"/>
      <c r="E1251" s="68"/>
    </row>
    <row r="1252" spans="2:5" x14ac:dyDescent="0.35">
      <c r="B1252" s="154">
        <v>1249</v>
      </c>
      <c r="C1252" s="68" t="s">
        <v>11202</v>
      </c>
      <c r="D1252" s="68"/>
      <c r="E1252" s="68"/>
    </row>
    <row r="1253" spans="2:5" x14ac:dyDescent="0.35">
      <c r="B1253" s="154">
        <v>1250</v>
      </c>
      <c r="C1253" s="68" t="s">
        <v>11202</v>
      </c>
      <c r="D1253" s="68"/>
      <c r="E1253" s="68"/>
    </row>
    <row r="1254" spans="2:5" x14ac:dyDescent="0.35">
      <c r="B1254" s="154">
        <v>1251</v>
      </c>
      <c r="C1254" s="68" t="s">
        <v>11202</v>
      </c>
      <c r="D1254" s="68"/>
      <c r="E1254" s="68"/>
    </row>
    <row r="1255" spans="2:5" x14ac:dyDescent="0.35">
      <c r="B1255" s="154">
        <v>1252</v>
      </c>
      <c r="C1255" s="68" t="s">
        <v>11202</v>
      </c>
      <c r="D1255" s="68"/>
      <c r="E1255" s="68"/>
    </row>
    <row r="1256" spans="2:5" x14ac:dyDescent="0.35">
      <c r="B1256" s="154">
        <v>1253</v>
      </c>
      <c r="C1256" s="68" t="s">
        <v>11202</v>
      </c>
      <c r="D1256" s="68"/>
      <c r="E1256" s="68"/>
    </row>
    <row r="1257" spans="2:5" x14ac:dyDescent="0.35">
      <c r="B1257" s="154">
        <v>1254</v>
      </c>
      <c r="C1257" s="68" t="s">
        <v>11202</v>
      </c>
      <c r="D1257" s="68"/>
      <c r="E1257" s="68"/>
    </row>
    <row r="1258" spans="2:5" x14ac:dyDescent="0.35">
      <c r="B1258" s="154">
        <v>1255</v>
      </c>
      <c r="C1258" s="68" t="s">
        <v>11202</v>
      </c>
      <c r="D1258" s="68"/>
      <c r="E1258" s="68"/>
    </row>
    <row r="1259" spans="2:5" x14ac:dyDescent="0.35">
      <c r="B1259" s="154">
        <v>1256</v>
      </c>
      <c r="C1259" s="68" t="s">
        <v>11202</v>
      </c>
      <c r="D1259" s="68"/>
      <c r="E1259" s="68"/>
    </row>
    <row r="1260" spans="2:5" x14ac:dyDescent="0.35">
      <c r="B1260" s="154">
        <v>1257</v>
      </c>
      <c r="C1260" s="68" t="s">
        <v>11202</v>
      </c>
      <c r="D1260" s="68"/>
      <c r="E1260" s="68"/>
    </row>
    <row r="1261" spans="2:5" x14ac:dyDescent="0.35">
      <c r="B1261" s="154">
        <v>1258</v>
      </c>
      <c r="C1261" s="68" t="s">
        <v>11202</v>
      </c>
      <c r="D1261" s="68"/>
      <c r="E1261" s="68"/>
    </row>
    <row r="1262" spans="2:5" x14ac:dyDescent="0.35">
      <c r="B1262" s="154">
        <v>1259</v>
      </c>
      <c r="C1262" s="68" t="s">
        <v>11202</v>
      </c>
      <c r="D1262" s="68"/>
      <c r="E1262" s="68"/>
    </row>
    <row r="1263" spans="2:5" x14ac:dyDescent="0.35">
      <c r="B1263" s="154">
        <v>1260</v>
      </c>
      <c r="C1263" s="68" t="s">
        <v>11202</v>
      </c>
      <c r="D1263" s="68"/>
      <c r="E1263" s="68"/>
    </row>
    <row r="1264" spans="2:5" x14ac:dyDescent="0.35">
      <c r="B1264" s="154">
        <v>1261</v>
      </c>
      <c r="C1264" s="68" t="s">
        <v>11202</v>
      </c>
      <c r="D1264" s="68"/>
      <c r="E1264" s="68"/>
    </row>
    <row r="1265" spans="2:5" x14ac:dyDescent="0.35">
      <c r="B1265" s="154">
        <v>1262</v>
      </c>
      <c r="C1265" s="68" t="s">
        <v>11202</v>
      </c>
      <c r="D1265" s="68"/>
      <c r="E1265" s="68"/>
    </row>
    <row r="1266" spans="2:5" x14ac:dyDescent="0.35">
      <c r="B1266" s="154">
        <v>1263</v>
      </c>
      <c r="C1266" s="68" t="s">
        <v>11202</v>
      </c>
      <c r="D1266" s="68"/>
      <c r="E1266" s="68"/>
    </row>
    <row r="1267" spans="2:5" x14ac:dyDescent="0.35">
      <c r="B1267" s="154">
        <v>1264</v>
      </c>
      <c r="C1267" s="68" t="s">
        <v>11202</v>
      </c>
      <c r="D1267" s="68"/>
      <c r="E1267" s="68"/>
    </row>
    <row r="1268" spans="2:5" x14ac:dyDescent="0.35">
      <c r="B1268" s="154">
        <v>1265</v>
      </c>
      <c r="C1268" s="68" t="s">
        <v>11202</v>
      </c>
      <c r="D1268" s="68"/>
      <c r="E1268" s="68"/>
    </row>
    <row r="1269" spans="2:5" x14ac:dyDescent="0.35">
      <c r="B1269" s="154">
        <v>1266</v>
      </c>
      <c r="C1269" s="68" t="s">
        <v>11202</v>
      </c>
      <c r="D1269" s="68"/>
      <c r="E1269" s="68"/>
    </row>
    <row r="1270" spans="2:5" x14ac:dyDescent="0.35">
      <c r="B1270" s="154">
        <v>1267</v>
      </c>
      <c r="C1270" s="68" t="s">
        <v>11202</v>
      </c>
      <c r="D1270" s="68"/>
      <c r="E1270" s="68"/>
    </row>
    <row r="1271" spans="2:5" x14ac:dyDescent="0.35">
      <c r="B1271" s="154">
        <v>1268</v>
      </c>
      <c r="C1271" s="68" t="s">
        <v>11202</v>
      </c>
      <c r="D1271" s="68"/>
      <c r="E1271" s="68"/>
    </row>
    <row r="1272" spans="2:5" x14ac:dyDescent="0.35">
      <c r="B1272" s="154">
        <v>1269</v>
      </c>
      <c r="C1272" s="68" t="s">
        <v>11202</v>
      </c>
      <c r="D1272" s="68"/>
      <c r="E1272" s="68"/>
    </row>
    <row r="1273" spans="2:5" x14ac:dyDescent="0.35">
      <c r="B1273" s="154">
        <v>1270</v>
      </c>
      <c r="C1273" s="68" t="s">
        <v>11202</v>
      </c>
      <c r="D1273" s="68"/>
      <c r="E1273" s="68"/>
    </row>
    <row r="1274" spans="2:5" x14ac:dyDescent="0.35">
      <c r="B1274" s="154">
        <v>1271</v>
      </c>
      <c r="C1274" s="68" t="s">
        <v>11202</v>
      </c>
      <c r="D1274" s="68"/>
      <c r="E1274" s="68"/>
    </row>
    <row r="1275" spans="2:5" x14ac:dyDescent="0.35">
      <c r="B1275" s="154">
        <v>1272</v>
      </c>
      <c r="C1275" s="68" t="s">
        <v>11202</v>
      </c>
      <c r="D1275" s="68"/>
      <c r="E1275" s="68"/>
    </row>
    <row r="1276" spans="2:5" x14ac:dyDescent="0.35">
      <c r="B1276" s="154">
        <v>1273</v>
      </c>
      <c r="C1276" s="68" t="s">
        <v>11202</v>
      </c>
      <c r="D1276" s="68"/>
      <c r="E1276" s="68"/>
    </row>
    <row r="1277" spans="2:5" x14ac:dyDescent="0.35">
      <c r="B1277" s="154">
        <v>1274</v>
      </c>
      <c r="C1277" s="68" t="s">
        <v>11202</v>
      </c>
      <c r="D1277" s="68"/>
      <c r="E1277" s="68"/>
    </row>
    <row r="1278" spans="2:5" x14ac:dyDescent="0.35">
      <c r="B1278" s="154">
        <v>1275</v>
      </c>
      <c r="C1278" s="68" t="s">
        <v>11202</v>
      </c>
      <c r="D1278" s="68"/>
      <c r="E1278" s="68"/>
    </row>
    <row r="1279" spans="2:5" x14ac:dyDescent="0.35">
      <c r="B1279" s="154">
        <v>1276</v>
      </c>
      <c r="C1279" s="68" t="s">
        <v>11202</v>
      </c>
      <c r="D1279" s="68"/>
      <c r="E1279" s="68"/>
    </row>
    <row r="1280" spans="2:5" x14ac:dyDescent="0.35">
      <c r="B1280" s="154">
        <v>1277</v>
      </c>
      <c r="C1280" s="68" t="s">
        <v>11202</v>
      </c>
      <c r="D1280" s="68"/>
      <c r="E1280" s="68"/>
    </row>
    <row r="1281" spans="2:5" x14ac:dyDescent="0.35">
      <c r="B1281" s="154">
        <v>1278</v>
      </c>
      <c r="C1281" s="68" t="s">
        <v>11202</v>
      </c>
      <c r="D1281" s="68"/>
      <c r="E1281" s="68"/>
    </row>
    <row r="1282" spans="2:5" x14ac:dyDescent="0.35">
      <c r="B1282" s="154">
        <v>1279</v>
      </c>
      <c r="C1282" s="68" t="s">
        <v>11202</v>
      </c>
      <c r="D1282" s="68"/>
      <c r="E1282" s="68"/>
    </row>
    <row r="1283" spans="2:5" x14ac:dyDescent="0.35">
      <c r="B1283" s="154">
        <v>1280</v>
      </c>
      <c r="C1283" s="68" t="s">
        <v>11202</v>
      </c>
      <c r="D1283" s="68"/>
      <c r="E1283" s="68"/>
    </row>
    <row r="1284" spans="2:5" x14ac:dyDescent="0.35">
      <c r="B1284" s="154">
        <v>1281</v>
      </c>
      <c r="C1284" s="68" t="s">
        <v>11202</v>
      </c>
      <c r="D1284" s="68"/>
      <c r="E1284" s="68"/>
    </row>
    <row r="1285" spans="2:5" x14ac:dyDescent="0.35">
      <c r="B1285" s="154">
        <v>1282</v>
      </c>
      <c r="C1285" s="68" t="s">
        <v>11202</v>
      </c>
      <c r="D1285" s="68"/>
      <c r="E1285" s="68"/>
    </row>
    <row r="1286" spans="2:5" x14ac:dyDescent="0.35">
      <c r="B1286" s="154">
        <v>1283</v>
      </c>
      <c r="C1286" s="68" t="s">
        <v>11202</v>
      </c>
      <c r="D1286" s="68"/>
      <c r="E1286" s="68"/>
    </row>
    <row r="1287" spans="2:5" x14ac:dyDescent="0.35">
      <c r="B1287" s="154">
        <v>1284</v>
      </c>
      <c r="C1287" s="68" t="s">
        <v>11202</v>
      </c>
      <c r="D1287" s="68"/>
      <c r="E1287" s="68"/>
    </row>
    <row r="1288" spans="2:5" x14ac:dyDescent="0.35">
      <c r="B1288" s="154">
        <v>1285</v>
      </c>
      <c r="C1288" s="68" t="s">
        <v>11202</v>
      </c>
      <c r="D1288" s="68"/>
      <c r="E1288" s="68"/>
    </row>
    <row r="1289" spans="2:5" x14ac:dyDescent="0.35">
      <c r="B1289" s="154">
        <v>1286</v>
      </c>
      <c r="C1289" s="68" t="s">
        <v>11202</v>
      </c>
      <c r="D1289" s="68"/>
      <c r="E1289" s="68"/>
    </row>
    <row r="1290" spans="2:5" x14ac:dyDescent="0.35">
      <c r="B1290" s="154">
        <v>1287</v>
      </c>
      <c r="C1290" s="68" t="s">
        <v>11202</v>
      </c>
      <c r="D1290" s="68"/>
      <c r="E1290" s="68"/>
    </row>
    <row r="1291" spans="2:5" x14ac:dyDescent="0.35">
      <c r="B1291" s="154">
        <v>1288</v>
      </c>
      <c r="C1291" s="68" t="s">
        <v>11202</v>
      </c>
      <c r="D1291" s="68"/>
      <c r="E1291" s="68"/>
    </row>
    <row r="1292" spans="2:5" x14ac:dyDescent="0.35">
      <c r="B1292" s="154">
        <v>1289</v>
      </c>
      <c r="C1292" s="68" t="s">
        <v>11202</v>
      </c>
      <c r="D1292" s="68"/>
      <c r="E1292" s="68"/>
    </row>
    <row r="1293" spans="2:5" x14ac:dyDescent="0.35">
      <c r="B1293" s="154">
        <v>1290</v>
      </c>
      <c r="C1293" s="68" t="s">
        <v>11202</v>
      </c>
      <c r="D1293" s="68"/>
      <c r="E1293" s="68"/>
    </row>
    <row r="1294" spans="2:5" x14ac:dyDescent="0.35">
      <c r="B1294" s="154">
        <v>1291</v>
      </c>
      <c r="C1294" s="68" t="s">
        <v>11202</v>
      </c>
      <c r="D1294" s="68"/>
      <c r="E1294" s="68"/>
    </row>
    <row r="1295" spans="2:5" x14ac:dyDescent="0.35">
      <c r="B1295" s="154">
        <v>1292</v>
      </c>
      <c r="C1295" s="68" t="s">
        <v>11202</v>
      </c>
      <c r="D1295" s="68"/>
      <c r="E1295" s="68"/>
    </row>
    <row r="1296" spans="2:5" x14ac:dyDescent="0.35">
      <c r="B1296" s="154">
        <v>1293</v>
      </c>
      <c r="C1296" s="68" t="s">
        <v>11202</v>
      </c>
      <c r="D1296" s="68"/>
      <c r="E1296" s="68"/>
    </row>
    <row r="1297" spans="2:5" x14ac:dyDescent="0.35">
      <c r="B1297" s="154">
        <v>1294</v>
      </c>
      <c r="C1297" s="68" t="s">
        <v>11202</v>
      </c>
      <c r="D1297" s="68"/>
      <c r="E1297" s="68"/>
    </row>
    <row r="1298" spans="2:5" x14ac:dyDescent="0.35">
      <c r="B1298" s="154">
        <v>1295</v>
      </c>
      <c r="C1298" s="68" t="s">
        <v>11202</v>
      </c>
      <c r="D1298" s="68"/>
      <c r="E1298" s="68"/>
    </row>
    <row r="1299" spans="2:5" x14ac:dyDescent="0.35">
      <c r="B1299" s="154">
        <v>1296</v>
      </c>
      <c r="C1299" s="68" t="s">
        <v>11202</v>
      </c>
      <c r="D1299" s="68"/>
      <c r="E1299" s="68"/>
    </row>
    <row r="1300" spans="2:5" x14ac:dyDescent="0.35">
      <c r="B1300" s="154">
        <v>1297</v>
      </c>
      <c r="C1300" s="68" t="s">
        <v>11202</v>
      </c>
      <c r="D1300" s="68"/>
      <c r="E1300" s="68"/>
    </row>
    <row r="1301" spans="2:5" x14ac:dyDescent="0.35">
      <c r="B1301" s="154">
        <v>1298</v>
      </c>
      <c r="C1301" s="68" t="s">
        <v>11202</v>
      </c>
      <c r="D1301" s="68"/>
      <c r="E1301" s="68"/>
    </row>
    <row r="1302" spans="2:5" x14ac:dyDescent="0.35">
      <c r="B1302" s="154">
        <v>1299</v>
      </c>
      <c r="C1302" s="68" t="s">
        <v>11202</v>
      </c>
      <c r="D1302" s="68"/>
      <c r="E1302" s="68"/>
    </row>
    <row r="1303" spans="2:5" x14ac:dyDescent="0.35">
      <c r="B1303" s="154">
        <v>1300</v>
      </c>
      <c r="C1303" s="68" t="s">
        <v>11202</v>
      </c>
      <c r="D1303" s="68"/>
      <c r="E1303" s="68"/>
    </row>
    <row r="1304" spans="2:5" x14ac:dyDescent="0.35">
      <c r="B1304" s="154">
        <v>1301</v>
      </c>
      <c r="C1304" s="68" t="s">
        <v>11202</v>
      </c>
      <c r="D1304" s="68"/>
      <c r="E1304" s="68"/>
    </row>
    <row r="1305" spans="2:5" x14ac:dyDescent="0.35">
      <c r="B1305" s="154">
        <v>1302</v>
      </c>
      <c r="C1305" s="68" t="s">
        <v>11202</v>
      </c>
      <c r="D1305" s="68"/>
      <c r="E1305" s="68"/>
    </row>
    <row r="1306" spans="2:5" x14ac:dyDescent="0.35">
      <c r="B1306" s="154">
        <v>1303</v>
      </c>
      <c r="C1306" s="68" t="s">
        <v>11202</v>
      </c>
      <c r="D1306" s="68"/>
      <c r="E1306" s="68"/>
    </row>
    <row r="1307" spans="2:5" x14ac:dyDescent="0.35">
      <c r="B1307" s="154">
        <v>1304</v>
      </c>
      <c r="C1307" s="68" t="s">
        <v>11202</v>
      </c>
      <c r="D1307" s="68"/>
      <c r="E1307" s="68"/>
    </row>
    <row r="1308" spans="2:5" x14ac:dyDescent="0.35">
      <c r="B1308" s="154">
        <v>1305</v>
      </c>
      <c r="C1308" s="68" t="s">
        <v>11202</v>
      </c>
      <c r="D1308" s="68"/>
      <c r="E1308" s="68"/>
    </row>
    <row r="1309" spans="2:5" x14ac:dyDescent="0.35">
      <c r="B1309" s="154">
        <v>1306</v>
      </c>
      <c r="C1309" s="68" t="s">
        <v>11202</v>
      </c>
      <c r="D1309" s="68"/>
      <c r="E1309" s="68"/>
    </row>
    <row r="1310" spans="2:5" x14ac:dyDescent="0.35">
      <c r="B1310" s="154">
        <v>1307</v>
      </c>
      <c r="C1310" s="68" t="s">
        <v>11202</v>
      </c>
      <c r="D1310" s="68"/>
      <c r="E1310" s="68"/>
    </row>
    <row r="1311" spans="2:5" x14ac:dyDescent="0.35">
      <c r="B1311" s="154">
        <v>1308</v>
      </c>
      <c r="C1311" s="68" t="s">
        <v>11202</v>
      </c>
      <c r="D1311" s="68"/>
      <c r="E1311" s="68"/>
    </row>
    <row r="1312" spans="2:5" x14ac:dyDescent="0.35">
      <c r="B1312" s="154">
        <v>1309</v>
      </c>
      <c r="C1312" s="68" t="s">
        <v>11202</v>
      </c>
      <c r="D1312" s="68"/>
      <c r="E1312" s="68"/>
    </row>
    <row r="1313" spans="2:5" x14ac:dyDescent="0.35">
      <c r="B1313" s="154">
        <v>1310</v>
      </c>
      <c r="C1313" s="68" t="s">
        <v>11202</v>
      </c>
      <c r="D1313" s="68"/>
      <c r="E1313" s="68"/>
    </row>
    <row r="1314" spans="2:5" x14ac:dyDescent="0.35">
      <c r="B1314" s="154">
        <v>1311</v>
      </c>
      <c r="C1314" s="68" t="s">
        <v>11202</v>
      </c>
      <c r="D1314" s="68"/>
      <c r="E1314" s="68"/>
    </row>
    <row r="1315" spans="2:5" x14ac:dyDescent="0.35">
      <c r="B1315" s="154">
        <v>1312</v>
      </c>
      <c r="C1315" s="68" t="s">
        <v>11202</v>
      </c>
      <c r="D1315" s="68"/>
      <c r="E1315" s="68"/>
    </row>
    <row r="1316" spans="2:5" x14ac:dyDescent="0.35">
      <c r="B1316" s="154">
        <v>1313</v>
      </c>
      <c r="C1316" s="68" t="s">
        <v>11202</v>
      </c>
      <c r="D1316" s="68"/>
      <c r="E1316" s="68"/>
    </row>
    <row r="1317" spans="2:5" x14ac:dyDescent="0.35">
      <c r="B1317" s="154">
        <v>1314</v>
      </c>
      <c r="C1317" s="68" t="s">
        <v>11202</v>
      </c>
      <c r="D1317" s="68"/>
      <c r="E1317" s="68"/>
    </row>
    <row r="1318" spans="2:5" x14ac:dyDescent="0.35">
      <c r="B1318" s="154">
        <v>1315</v>
      </c>
      <c r="C1318" s="68" t="s">
        <v>11202</v>
      </c>
      <c r="D1318" s="68"/>
      <c r="E1318" s="68"/>
    </row>
    <row r="1319" spans="2:5" x14ac:dyDescent="0.35">
      <c r="B1319" s="154">
        <v>1316</v>
      </c>
      <c r="C1319" s="68" t="s">
        <v>11202</v>
      </c>
      <c r="D1319" s="68"/>
      <c r="E1319" s="68"/>
    </row>
    <row r="1320" spans="2:5" x14ac:dyDescent="0.35">
      <c r="B1320" s="154">
        <v>1317</v>
      </c>
      <c r="C1320" s="68" t="s">
        <v>11202</v>
      </c>
      <c r="D1320" s="68"/>
      <c r="E1320" s="68"/>
    </row>
    <row r="1321" spans="2:5" x14ac:dyDescent="0.35">
      <c r="B1321" s="154">
        <v>1318</v>
      </c>
      <c r="C1321" s="68" t="s">
        <v>11202</v>
      </c>
      <c r="D1321" s="68"/>
      <c r="E1321" s="68"/>
    </row>
    <row r="1322" spans="2:5" x14ac:dyDescent="0.35">
      <c r="B1322" s="154">
        <v>1319</v>
      </c>
      <c r="C1322" s="68" t="s">
        <v>11202</v>
      </c>
      <c r="D1322" s="68"/>
      <c r="E1322" s="68"/>
    </row>
    <row r="1323" spans="2:5" x14ac:dyDescent="0.35">
      <c r="B1323" s="154">
        <v>1320</v>
      </c>
      <c r="C1323" s="68" t="s">
        <v>11202</v>
      </c>
      <c r="D1323" s="68"/>
      <c r="E1323" s="68"/>
    </row>
    <row r="1324" spans="2:5" x14ac:dyDescent="0.35">
      <c r="B1324" s="154">
        <v>1321</v>
      </c>
      <c r="C1324" s="68" t="s">
        <v>11202</v>
      </c>
      <c r="D1324" s="68"/>
      <c r="E1324" s="68"/>
    </row>
    <row r="1325" spans="2:5" x14ac:dyDescent="0.35">
      <c r="B1325" s="154">
        <v>1322</v>
      </c>
      <c r="C1325" s="68" t="s">
        <v>11202</v>
      </c>
      <c r="D1325" s="68"/>
      <c r="E1325" s="68"/>
    </row>
    <row r="1326" spans="2:5" x14ac:dyDescent="0.35">
      <c r="B1326" s="154">
        <v>1323</v>
      </c>
      <c r="C1326" s="68" t="s">
        <v>11202</v>
      </c>
      <c r="D1326" s="68"/>
      <c r="E1326" s="68"/>
    </row>
    <row r="1327" spans="2:5" x14ac:dyDescent="0.35">
      <c r="B1327" s="154">
        <v>1324</v>
      </c>
      <c r="C1327" s="68" t="s">
        <v>11202</v>
      </c>
      <c r="D1327" s="68"/>
      <c r="E1327" s="68"/>
    </row>
    <row r="1328" spans="2:5" x14ac:dyDescent="0.35">
      <c r="B1328" s="154">
        <v>1325</v>
      </c>
      <c r="C1328" s="68" t="s">
        <v>11202</v>
      </c>
      <c r="D1328" s="68"/>
      <c r="E1328" s="68"/>
    </row>
    <row r="1329" spans="2:5" x14ac:dyDescent="0.35">
      <c r="B1329" s="154">
        <v>1326</v>
      </c>
      <c r="C1329" s="68" t="s">
        <v>11202</v>
      </c>
      <c r="D1329" s="68"/>
      <c r="E1329" s="68"/>
    </row>
    <row r="1330" spans="2:5" x14ac:dyDescent="0.35">
      <c r="B1330" s="154">
        <v>1327</v>
      </c>
      <c r="C1330" s="68" t="s">
        <v>11202</v>
      </c>
      <c r="D1330" s="68"/>
      <c r="E1330" s="68"/>
    </row>
    <row r="1331" spans="2:5" x14ac:dyDescent="0.35">
      <c r="B1331" s="154">
        <v>1328</v>
      </c>
      <c r="C1331" s="68" t="s">
        <v>11202</v>
      </c>
      <c r="D1331" s="68"/>
      <c r="E1331" s="68"/>
    </row>
    <row r="1332" spans="2:5" x14ac:dyDescent="0.35">
      <c r="B1332" s="154">
        <v>1329</v>
      </c>
      <c r="C1332" s="68" t="s">
        <v>11202</v>
      </c>
      <c r="D1332" s="68"/>
      <c r="E1332" s="68"/>
    </row>
    <row r="1333" spans="2:5" x14ac:dyDescent="0.35">
      <c r="B1333" s="154">
        <v>1330</v>
      </c>
      <c r="C1333" s="68" t="s">
        <v>11202</v>
      </c>
      <c r="D1333" s="68"/>
      <c r="E1333" s="68"/>
    </row>
    <row r="1334" spans="2:5" x14ac:dyDescent="0.35">
      <c r="B1334" s="154">
        <v>1331</v>
      </c>
      <c r="C1334" s="68" t="s">
        <v>11202</v>
      </c>
      <c r="D1334" s="68"/>
      <c r="E1334" s="68"/>
    </row>
    <row r="1335" spans="2:5" x14ac:dyDescent="0.35">
      <c r="B1335" s="154">
        <v>1332</v>
      </c>
      <c r="C1335" s="68" t="s">
        <v>11202</v>
      </c>
      <c r="D1335" s="68"/>
      <c r="E1335" s="68"/>
    </row>
    <row r="1336" spans="2:5" x14ac:dyDescent="0.35">
      <c r="B1336" s="154">
        <v>1333</v>
      </c>
      <c r="C1336" s="68" t="s">
        <v>11202</v>
      </c>
      <c r="D1336" s="68"/>
      <c r="E1336" s="68"/>
    </row>
    <row r="1337" spans="2:5" x14ac:dyDescent="0.35">
      <c r="B1337" s="154">
        <v>1334</v>
      </c>
      <c r="C1337" s="68" t="s">
        <v>11202</v>
      </c>
      <c r="D1337" s="68"/>
      <c r="E1337" s="68"/>
    </row>
    <row r="1338" spans="2:5" x14ac:dyDescent="0.35">
      <c r="B1338" s="154">
        <v>1335</v>
      </c>
      <c r="C1338" s="68" t="s">
        <v>11202</v>
      </c>
      <c r="D1338" s="68"/>
      <c r="E1338" s="68"/>
    </row>
    <row r="1339" spans="2:5" x14ac:dyDescent="0.35">
      <c r="B1339" s="154">
        <v>1336</v>
      </c>
      <c r="C1339" s="68" t="s">
        <v>11202</v>
      </c>
      <c r="D1339" s="68"/>
      <c r="E1339" s="68"/>
    </row>
    <row r="1340" spans="2:5" x14ac:dyDescent="0.35">
      <c r="B1340" s="154">
        <v>1337</v>
      </c>
      <c r="C1340" s="68" t="s">
        <v>11202</v>
      </c>
      <c r="D1340" s="68"/>
      <c r="E1340" s="68"/>
    </row>
    <row r="1341" spans="2:5" x14ac:dyDescent="0.35">
      <c r="B1341" s="154">
        <v>1338</v>
      </c>
      <c r="C1341" s="68" t="s">
        <v>11202</v>
      </c>
      <c r="D1341" s="68"/>
      <c r="E1341" s="68"/>
    </row>
    <row r="1342" spans="2:5" x14ac:dyDescent="0.35">
      <c r="B1342" s="154">
        <v>1339</v>
      </c>
      <c r="C1342" s="68" t="s">
        <v>11202</v>
      </c>
      <c r="D1342" s="68"/>
      <c r="E1342" s="68"/>
    </row>
    <row r="1343" spans="2:5" x14ac:dyDescent="0.35">
      <c r="B1343" s="154">
        <v>1340</v>
      </c>
      <c r="C1343" s="68" t="s">
        <v>11202</v>
      </c>
      <c r="D1343" s="68"/>
      <c r="E1343" s="68"/>
    </row>
    <row r="1344" spans="2:5" x14ac:dyDescent="0.35">
      <c r="B1344" s="154">
        <v>1341</v>
      </c>
      <c r="C1344" s="68" t="s">
        <v>11202</v>
      </c>
      <c r="D1344" s="68"/>
      <c r="E1344" s="68"/>
    </row>
    <row r="1345" spans="2:5" x14ac:dyDescent="0.35">
      <c r="B1345" s="154">
        <v>1342</v>
      </c>
      <c r="C1345" s="68" t="s">
        <v>11202</v>
      </c>
      <c r="D1345" s="68"/>
      <c r="E1345" s="68"/>
    </row>
    <row r="1346" spans="2:5" x14ac:dyDescent="0.35">
      <c r="B1346" s="154">
        <v>1343</v>
      </c>
      <c r="C1346" s="68" t="s">
        <v>11202</v>
      </c>
      <c r="D1346" s="68"/>
      <c r="E1346" s="68"/>
    </row>
    <row r="1347" spans="2:5" x14ac:dyDescent="0.35">
      <c r="B1347" s="154">
        <v>1344</v>
      </c>
      <c r="C1347" s="68" t="s">
        <v>11202</v>
      </c>
      <c r="D1347" s="68"/>
      <c r="E1347" s="68"/>
    </row>
    <row r="1348" spans="2:5" x14ac:dyDescent="0.35">
      <c r="B1348" s="154">
        <v>1345</v>
      </c>
      <c r="C1348" s="68" t="s">
        <v>11202</v>
      </c>
      <c r="D1348" s="68"/>
      <c r="E1348" s="68"/>
    </row>
    <row r="1349" spans="2:5" x14ac:dyDescent="0.35">
      <c r="B1349" s="154">
        <v>1346</v>
      </c>
      <c r="C1349" s="68" t="s">
        <v>11202</v>
      </c>
      <c r="D1349" s="68"/>
      <c r="E1349" s="68"/>
    </row>
    <row r="1350" spans="2:5" x14ac:dyDescent="0.35">
      <c r="B1350" s="154">
        <v>1347</v>
      </c>
      <c r="C1350" s="68" t="s">
        <v>11202</v>
      </c>
      <c r="D1350" s="68"/>
      <c r="E1350" s="68"/>
    </row>
    <row r="1351" spans="2:5" x14ac:dyDescent="0.35">
      <c r="B1351" s="154">
        <v>1348</v>
      </c>
      <c r="C1351" s="68" t="s">
        <v>11202</v>
      </c>
      <c r="D1351" s="68"/>
      <c r="E1351" s="68"/>
    </row>
    <row r="1352" spans="2:5" x14ac:dyDescent="0.35">
      <c r="B1352" s="154">
        <v>1349</v>
      </c>
      <c r="C1352" s="68" t="s">
        <v>11202</v>
      </c>
      <c r="D1352" s="68"/>
      <c r="E1352" s="68"/>
    </row>
    <row r="1353" spans="2:5" x14ac:dyDescent="0.35">
      <c r="B1353" s="154">
        <v>1350</v>
      </c>
      <c r="C1353" s="68" t="s">
        <v>11202</v>
      </c>
      <c r="D1353" s="68"/>
      <c r="E1353" s="68"/>
    </row>
    <row r="1354" spans="2:5" x14ac:dyDescent="0.35">
      <c r="B1354" s="154">
        <v>1351</v>
      </c>
      <c r="C1354" s="68" t="s">
        <v>11202</v>
      </c>
      <c r="D1354" s="68"/>
      <c r="E1354" s="68"/>
    </row>
    <row r="1355" spans="2:5" x14ac:dyDescent="0.35">
      <c r="B1355" s="154">
        <v>1352</v>
      </c>
      <c r="C1355" s="68" t="s">
        <v>11202</v>
      </c>
      <c r="D1355" s="68"/>
      <c r="E1355" s="68"/>
    </row>
    <row r="1356" spans="2:5" x14ac:dyDescent="0.35">
      <c r="B1356" s="154">
        <v>1353</v>
      </c>
      <c r="C1356" s="68" t="s">
        <v>11202</v>
      </c>
      <c r="D1356" s="68"/>
      <c r="E1356" s="68"/>
    </row>
    <row r="1357" spans="2:5" x14ac:dyDescent="0.35">
      <c r="B1357" s="154">
        <v>1354</v>
      </c>
      <c r="C1357" s="68" t="s">
        <v>11202</v>
      </c>
      <c r="D1357" s="68"/>
      <c r="E1357" s="68"/>
    </row>
    <row r="1358" spans="2:5" x14ac:dyDescent="0.35">
      <c r="B1358" s="154">
        <v>1355</v>
      </c>
      <c r="C1358" s="68" t="s">
        <v>11202</v>
      </c>
      <c r="D1358" s="68"/>
      <c r="E1358" s="68"/>
    </row>
    <row r="1359" spans="2:5" x14ac:dyDescent="0.35">
      <c r="B1359" s="154">
        <v>1356</v>
      </c>
      <c r="C1359" s="68" t="s">
        <v>11202</v>
      </c>
      <c r="D1359" s="68"/>
      <c r="E1359" s="68"/>
    </row>
    <row r="1360" spans="2:5" x14ac:dyDescent="0.35">
      <c r="B1360" s="154">
        <v>1357</v>
      </c>
      <c r="C1360" s="68" t="s">
        <v>11202</v>
      </c>
      <c r="D1360" s="68"/>
      <c r="E1360" s="68"/>
    </row>
    <row r="1361" spans="2:5" x14ac:dyDescent="0.35">
      <c r="B1361" s="154">
        <v>1358</v>
      </c>
      <c r="C1361" s="68" t="s">
        <v>11202</v>
      </c>
      <c r="D1361" s="68"/>
      <c r="E1361" s="68"/>
    </row>
    <row r="1362" spans="2:5" x14ac:dyDescent="0.35">
      <c r="B1362" s="154">
        <v>1359</v>
      </c>
      <c r="C1362" s="68" t="s">
        <v>11202</v>
      </c>
      <c r="D1362" s="68"/>
      <c r="E1362" s="68"/>
    </row>
    <row r="1363" spans="2:5" x14ac:dyDescent="0.35">
      <c r="B1363" s="154">
        <v>1360</v>
      </c>
      <c r="C1363" s="68" t="s">
        <v>11202</v>
      </c>
      <c r="D1363" s="68"/>
      <c r="E1363" s="68"/>
    </row>
    <row r="1364" spans="2:5" x14ac:dyDescent="0.35">
      <c r="B1364" s="154">
        <v>1361</v>
      </c>
      <c r="C1364" s="68" t="s">
        <v>11202</v>
      </c>
      <c r="D1364" s="68"/>
      <c r="E1364" s="68"/>
    </row>
    <row r="1365" spans="2:5" x14ac:dyDescent="0.35">
      <c r="B1365" s="154">
        <v>1362</v>
      </c>
      <c r="C1365" s="68" t="s">
        <v>11202</v>
      </c>
      <c r="D1365" s="68"/>
      <c r="E1365" s="68"/>
    </row>
    <row r="1366" spans="2:5" x14ac:dyDescent="0.35">
      <c r="B1366" s="154">
        <v>1363</v>
      </c>
      <c r="C1366" s="68" t="s">
        <v>11202</v>
      </c>
      <c r="D1366" s="68"/>
      <c r="E1366" s="68"/>
    </row>
    <row r="1367" spans="2:5" x14ac:dyDescent="0.35">
      <c r="B1367" s="154">
        <v>1364</v>
      </c>
      <c r="C1367" s="68" t="s">
        <v>11202</v>
      </c>
      <c r="D1367" s="68"/>
      <c r="E1367" s="68"/>
    </row>
    <row r="1368" spans="2:5" x14ac:dyDescent="0.35">
      <c r="B1368" s="154">
        <v>1365</v>
      </c>
      <c r="C1368" s="68" t="s">
        <v>11202</v>
      </c>
      <c r="D1368" s="68"/>
      <c r="E1368" s="68"/>
    </row>
    <row r="1369" spans="2:5" x14ac:dyDescent="0.35">
      <c r="B1369" s="154">
        <v>1366</v>
      </c>
      <c r="C1369" s="68" t="s">
        <v>11202</v>
      </c>
      <c r="D1369" s="68"/>
      <c r="E1369" s="68"/>
    </row>
    <row r="1370" spans="2:5" x14ac:dyDescent="0.35">
      <c r="B1370" s="154">
        <v>1367</v>
      </c>
      <c r="C1370" s="68" t="s">
        <v>11202</v>
      </c>
      <c r="D1370" s="68"/>
      <c r="E1370" s="68"/>
    </row>
    <row r="1371" spans="2:5" x14ac:dyDescent="0.35">
      <c r="B1371" s="154">
        <v>1368</v>
      </c>
      <c r="C1371" s="68" t="s">
        <v>11202</v>
      </c>
      <c r="D1371" s="68"/>
      <c r="E1371" s="68"/>
    </row>
    <row r="1372" spans="2:5" x14ac:dyDescent="0.35">
      <c r="B1372" s="154">
        <v>1369</v>
      </c>
      <c r="C1372" s="68" t="s">
        <v>11202</v>
      </c>
      <c r="D1372" s="68"/>
      <c r="E1372" s="68"/>
    </row>
    <row r="1373" spans="2:5" x14ac:dyDescent="0.35">
      <c r="B1373" s="154">
        <v>1370</v>
      </c>
      <c r="C1373" s="68" t="s">
        <v>11202</v>
      </c>
      <c r="D1373" s="68"/>
      <c r="E1373" s="68"/>
    </row>
    <row r="1374" spans="2:5" x14ac:dyDescent="0.35">
      <c r="B1374" s="154">
        <v>1371</v>
      </c>
      <c r="C1374" s="68" t="s">
        <v>11202</v>
      </c>
      <c r="D1374" s="68"/>
      <c r="E1374" s="68"/>
    </row>
    <row r="1375" spans="2:5" x14ac:dyDescent="0.35">
      <c r="B1375" s="154">
        <v>1372</v>
      </c>
      <c r="C1375" s="68" t="s">
        <v>11202</v>
      </c>
      <c r="D1375" s="68"/>
      <c r="E1375" s="68"/>
    </row>
    <row r="1376" spans="2:5" x14ac:dyDescent="0.35">
      <c r="B1376" s="154">
        <v>1373</v>
      </c>
      <c r="C1376" s="68" t="s">
        <v>11202</v>
      </c>
      <c r="D1376" s="68"/>
      <c r="E1376" s="68"/>
    </row>
    <row r="1377" spans="2:5" x14ac:dyDescent="0.35">
      <c r="B1377" s="154">
        <v>1374</v>
      </c>
      <c r="C1377" s="68" t="s">
        <v>11202</v>
      </c>
      <c r="D1377" s="68"/>
      <c r="E1377" s="68"/>
    </row>
    <row r="1378" spans="2:5" x14ac:dyDescent="0.35">
      <c r="B1378" s="154">
        <v>1375</v>
      </c>
      <c r="C1378" s="68" t="s">
        <v>11202</v>
      </c>
      <c r="D1378" s="68"/>
      <c r="E1378" s="68"/>
    </row>
    <row r="1379" spans="2:5" x14ac:dyDescent="0.35">
      <c r="B1379" s="154">
        <v>1376</v>
      </c>
      <c r="C1379" s="68" t="s">
        <v>11202</v>
      </c>
      <c r="D1379" s="68"/>
      <c r="E1379" s="68"/>
    </row>
    <row r="1380" spans="2:5" x14ac:dyDescent="0.35">
      <c r="B1380" s="154">
        <v>1377</v>
      </c>
      <c r="C1380" s="68" t="s">
        <v>11202</v>
      </c>
      <c r="D1380" s="68"/>
      <c r="E1380" s="68"/>
    </row>
    <row r="1381" spans="2:5" x14ac:dyDescent="0.35">
      <c r="B1381" s="154">
        <v>1378</v>
      </c>
      <c r="C1381" s="68" t="s">
        <v>11202</v>
      </c>
      <c r="D1381" s="68"/>
      <c r="E1381" s="68"/>
    </row>
    <row r="1382" spans="2:5" x14ac:dyDescent="0.35">
      <c r="B1382" s="154">
        <v>1379</v>
      </c>
      <c r="C1382" s="68" t="s">
        <v>11202</v>
      </c>
      <c r="D1382" s="68"/>
      <c r="E1382" s="68"/>
    </row>
    <row r="1383" spans="2:5" x14ac:dyDescent="0.35">
      <c r="B1383" s="154">
        <v>1380</v>
      </c>
      <c r="C1383" s="68" t="s">
        <v>11202</v>
      </c>
      <c r="D1383" s="68"/>
      <c r="E1383" s="68"/>
    </row>
    <row r="1384" spans="2:5" x14ac:dyDescent="0.35">
      <c r="B1384" s="154">
        <v>1381</v>
      </c>
      <c r="C1384" s="68" t="s">
        <v>11202</v>
      </c>
      <c r="D1384" s="68"/>
      <c r="E1384" s="68"/>
    </row>
    <row r="1385" spans="2:5" x14ac:dyDescent="0.35">
      <c r="B1385" s="154">
        <v>1382</v>
      </c>
      <c r="C1385" s="68" t="s">
        <v>11202</v>
      </c>
      <c r="D1385" s="68"/>
      <c r="E1385" s="68"/>
    </row>
    <row r="1386" spans="2:5" x14ac:dyDescent="0.35">
      <c r="B1386" s="154">
        <v>1383</v>
      </c>
      <c r="C1386" s="68" t="s">
        <v>11202</v>
      </c>
      <c r="D1386" s="68"/>
      <c r="E1386" s="68"/>
    </row>
    <row r="1387" spans="2:5" x14ac:dyDescent="0.35">
      <c r="B1387" s="154">
        <v>1384</v>
      </c>
      <c r="C1387" s="68" t="s">
        <v>11202</v>
      </c>
      <c r="D1387" s="68"/>
      <c r="E1387" s="68"/>
    </row>
    <row r="1388" spans="2:5" x14ac:dyDescent="0.35">
      <c r="B1388" s="154">
        <v>1385</v>
      </c>
      <c r="C1388" s="68" t="s">
        <v>11202</v>
      </c>
      <c r="D1388" s="68"/>
      <c r="E1388" s="68"/>
    </row>
    <row r="1389" spans="2:5" x14ac:dyDescent="0.35">
      <c r="B1389" s="154">
        <v>1386</v>
      </c>
      <c r="C1389" s="68" t="s">
        <v>11202</v>
      </c>
      <c r="D1389" s="68"/>
      <c r="E1389" s="68"/>
    </row>
    <row r="1390" spans="2:5" x14ac:dyDescent="0.35">
      <c r="B1390" s="154">
        <v>1387</v>
      </c>
      <c r="C1390" s="68" t="s">
        <v>11202</v>
      </c>
      <c r="D1390" s="68"/>
      <c r="E1390" s="68"/>
    </row>
    <row r="1391" spans="2:5" x14ac:dyDescent="0.35">
      <c r="B1391" s="154">
        <v>1388</v>
      </c>
      <c r="C1391" s="68" t="s">
        <v>11202</v>
      </c>
      <c r="D1391" s="68"/>
      <c r="E1391" s="68"/>
    </row>
    <row r="1392" spans="2:5" x14ac:dyDescent="0.35">
      <c r="B1392" s="154">
        <v>1389</v>
      </c>
      <c r="C1392" s="68" t="s">
        <v>11202</v>
      </c>
      <c r="D1392" s="68"/>
      <c r="E1392" s="68"/>
    </row>
    <row r="1393" spans="2:5" x14ac:dyDescent="0.35">
      <c r="B1393" s="154">
        <v>1390</v>
      </c>
      <c r="C1393" s="68" t="s">
        <v>11202</v>
      </c>
      <c r="D1393" s="68"/>
      <c r="E1393" s="68"/>
    </row>
    <row r="1394" spans="2:5" x14ac:dyDescent="0.35">
      <c r="B1394" s="154">
        <v>1391</v>
      </c>
      <c r="C1394" s="68" t="s">
        <v>11202</v>
      </c>
      <c r="D1394" s="68"/>
      <c r="E1394" s="68"/>
    </row>
    <row r="1395" spans="2:5" x14ac:dyDescent="0.35">
      <c r="B1395" s="154">
        <v>1392</v>
      </c>
      <c r="C1395" s="68" t="s">
        <v>11202</v>
      </c>
      <c r="D1395" s="68"/>
      <c r="E1395" s="68"/>
    </row>
    <row r="1396" spans="2:5" x14ac:dyDescent="0.35">
      <c r="B1396" s="154">
        <v>1393</v>
      </c>
      <c r="C1396" s="68" t="s">
        <v>11202</v>
      </c>
      <c r="D1396" s="68"/>
      <c r="E1396" s="68"/>
    </row>
    <row r="1397" spans="2:5" x14ac:dyDescent="0.35">
      <c r="B1397" s="154">
        <v>1394</v>
      </c>
      <c r="C1397" s="68" t="s">
        <v>11202</v>
      </c>
      <c r="D1397" s="68"/>
      <c r="E1397" s="68"/>
    </row>
    <row r="1398" spans="2:5" x14ac:dyDescent="0.35">
      <c r="B1398" s="154">
        <v>1395</v>
      </c>
      <c r="C1398" s="68" t="s">
        <v>11202</v>
      </c>
      <c r="D1398" s="68"/>
      <c r="E1398" s="68"/>
    </row>
    <row r="1399" spans="2:5" x14ac:dyDescent="0.35">
      <c r="B1399" s="154">
        <v>1396</v>
      </c>
      <c r="C1399" s="68" t="s">
        <v>11202</v>
      </c>
      <c r="D1399" s="68"/>
      <c r="E1399" s="68"/>
    </row>
    <row r="1400" spans="2:5" x14ac:dyDescent="0.35">
      <c r="B1400" s="154">
        <v>1397</v>
      </c>
      <c r="C1400" s="68" t="s">
        <v>11202</v>
      </c>
      <c r="D1400" s="68"/>
      <c r="E1400" s="68"/>
    </row>
    <row r="1401" spans="2:5" x14ac:dyDescent="0.35">
      <c r="B1401" s="154">
        <v>1398</v>
      </c>
      <c r="C1401" s="68" t="s">
        <v>11202</v>
      </c>
      <c r="D1401" s="68"/>
      <c r="E1401" s="68"/>
    </row>
    <row r="1402" spans="2:5" x14ac:dyDescent="0.35">
      <c r="B1402" s="154">
        <v>1399</v>
      </c>
      <c r="C1402" s="68" t="s">
        <v>11202</v>
      </c>
      <c r="D1402" s="68"/>
      <c r="E1402" s="68"/>
    </row>
    <row r="1403" spans="2:5" x14ac:dyDescent="0.35">
      <c r="B1403" s="154">
        <v>1400</v>
      </c>
      <c r="C1403" s="68" t="s">
        <v>11202</v>
      </c>
      <c r="D1403" s="68"/>
      <c r="E1403" s="68"/>
    </row>
    <row r="1404" spans="2:5" x14ac:dyDescent="0.35">
      <c r="B1404" s="154">
        <v>1401</v>
      </c>
      <c r="C1404" s="68" t="s">
        <v>11202</v>
      </c>
      <c r="D1404" s="68"/>
      <c r="E1404" s="68"/>
    </row>
    <row r="1405" spans="2:5" x14ac:dyDescent="0.35">
      <c r="B1405" s="154">
        <v>1402</v>
      </c>
      <c r="C1405" s="68" t="s">
        <v>11202</v>
      </c>
      <c r="D1405" s="68"/>
      <c r="E1405" s="68"/>
    </row>
    <row r="1406" spans="2:5" x14ac:dyDescent="0.35">
      <c r="B1406" s="154">
        <v>1403</v>
      </c>
      <c r="C1406" s="68" t="s">
        <v>11202</v>
      </c>
      <c r="D1406" s="68"/>
      <c r="E1406" s="68"/>
    </row>
    <row r="1407" spans="2:5" x14ac:dyDescent="0.35">
      <c r="B1407" s="154">
        <v>1404</v>
      </c>
      <c r="C1407" s="68" t="s">
        <v>11202</v>
      </c>
      <c r="D1407" s="68"/>
      <c r="E1407" s="68"/>
    </row>
    <row r="1408" spans="2:5" x14ac:dyDescent="0.35">
      <c r="B1408" s="154">
        <v>1405</v>
      </c>
      <c r="C1408" s="68" t="s">
        <v>11202</v>
      </c>
      <c r="D1408" s="68"/>
      <c r="E1408" s="68"/>
    </row>
    <row r="1409" spans="2:5" x14ac:dyDescent="0.35">
      <c r="B1409" s="154">
        <v>1406</v>
      </c>
      <c r="C1409" s="68" t="s">
        <v>11202</v>
      </c>
      <c r="D1409" s="68"/>
      <c r="E1409" s="68"/>
    </row>
    <row r="1410" spans="2:5" x14ac:dyDescent="0.35">
      <c r="B1410" s="154">
        <v>1407</v>
      </c>
      <c r="C1410" s="68" t="s">
        <v>11202</v>
      </c>
      <c r="D1410" s="68"/>
      <c r="E1410" s="68"/>
    </row>
    <row r="1411" spans="2:5" x14ac:dyDescent="0.35">
      <c r="B1411" s="154">
        <v>1408</v>
      </c>
      <c r="C1411" s="68" t="s">
        <v>11202</v>
      </c>
      <c r="D1411" s="68"/>
      <c r="E1411" s="68"/>
    </row>
    <row r="1412" spans="2:5" x14ac:dyDescent="0.35">
      <c r="B1412" s="154">
        <v>1409</v>
      </c>
      <c r="C1412" s="68" t="s">
        <v>11202</v>
      </c>
      <c r="D1412" s="68"/>
      <c r="E1412" s="68"/>
    </row>
    <row r="1413" spans="2:5" x14ac:dyDescent="0.35">
      <c r="B1413" s="154">
        <v>1410</v>
      </c>
      <c r="C1413" s="68" t="s">
        <v>11202</v>
      </c>
      <c r="D1413" s="68"/>
      <c r="E1413" s="68"/>
    </row>
    <row r="1414" spans="2:5" x14ac:dyDescent="0.35">
      <c r="B1414" s="154">
        <v>1411</v>
      </c>
      <c r="C1414" s="68" t="s">
        <v>11202</v>
      </c>
      <c r="D1414" s="68"/>
      <c r="E1414" s="68"/>
    </row>
    <row r="1415" spans="2:5" x14ac:dyDescent="0.35">
      <c r="B1415" s="154">
        <v>1412</v>
      </c>
      <c r="C1415" s="68" t="s">
        <v>11202</v>
      </c>
      <c r="D1415" s="68"/>
      <c r="E1415" s="68"/>
    </row>
    <row r="1416" spans="2:5" x14ac:dyDescent="0.35">
      <c r="B1416" s="154">
        <v>1413</v>
      </c>
      <c r="C1416" s="68" t="s">
        <v>11202</v>
      </c>
      <c r="D1416" s="68"/>
      <c r="E1416" s="68"/>
    </row>
    <row r="1417" spans="2:5" x14ac:dyDescent="0.35">
      <c r="B1417" s="154">
        <v>1414</v>
      </c>
      <c r="C1417" s="68" t="s">
        <v>11202</v>
      </c>
      <c r="D1417" s="68"/>
      <c r="E1417" s="68"/>
    </row>
    <row r="1418" spans="2:5" x14ac:dyDescent="0.35">
      <c r="B1418" s="154">
        <v>1415</v>
      </c>
      <c r="C1418" s="68" t="s">
        <v>11202</v>
      </c>
      <c r="D1418" s="68"/>
      <c r="E1418" s="68"/>
    </row>
    <row r="1419" spans="2:5" x14ac:dyDescent="0.35">
      <c r="B1419" s="154">
        <v>1416</v>
      </c>
      <c r="C1419" s="68" t="s">
        <v>11202</v>
      </c>
      <c r="D1419" s="68"/>
      <c r="E1419" s="68"/>
    </row>
    <row r="1420" spans="2:5" x14ac:dyDescent="0.35">
      <c r="B1420" s="154">
        <v>1417</v>
      </c>
      <c r="C1420" s="68" t="s">
        <v>11202</v>
      </c>
      <c r="D1420" s="68"/>
      <c r="E1420" s="68"/>
    </row>
    <row r="1421" spans="2:5" x14ac:dyDescent="0.35">
      <c r="B1421" s="154">
        <v>1418</v>
      </c>
      <c r="C1421" s="68" t="s">
        <v>11202</v>
      </c>
      <c r="D1421" s="68"/>
      <c r="E1421" s="68"/>
    </row>
    <row r="1422" spans="2:5" x14ac:dyDescent="0.35">
      <c r="B1422" s="154">
        <v>1419</v>
      </c>
      <c r="C1422" s="68" t="s">
        <v>11202</v>
      </c>
      <c r="D1422" s="68"/>
      <c r="E1422" s="68"/>
    </row>
    <row r="1423" spans="2:5" x14ac:dyDescent="0.35">
      <c r="B1423" s="154">
        <v>1420</v>
      </c>
      <c r="C1423" s="68" t="s">
        <v>11202</v>
      </c>
      <c r="D1423" s="68"/>
      <c r="E1423" s="68"/>
    </row>
    <row r="1424" spans="2:5" x14ac:dyDescent="0.35">
      <c r="B1424" s="154">
        <v>1421</v>
      </c>
      <c r="C1424" s="68" t="s">
        <v>11202</v>
      </c>
      <c r="D1424" s="68"/>
      <c r="E1424" s="68"/>
    </row>
    <row r="1425" spans="2:5" x14ac:dyDescent="0.35">
      <c r="B1425" s="154">
        <v>1422</v>
      </c>
      <c r="C1425" s="68" t="s">
        <v>11202</v>
      </c>
      <c r="D1425" s="68"/>
      <c r="E1425" s="68"/>
    </row>
    <row r="1426" spans="2:5" x14ac:dyDescent="0.35">
      <c r="B1426" s="154">
        <v>1423</v>
      </c>
      <c r="C1426" s="68" t="s">
        <v>11202</v>
      </c>
      <c r="D1426" s="68"/>
      <c r="E1426" s="68"/>
    </row>
    <row r="1427" spans="2:5" x14ac:dyDescent="0.35">
      <c r="B1427" s="154">
        <v>1424</v>
      </c>
      <c r="C1427" s="68" t="s">
        <v>11202</v>
      </c>
      <c r="D1427" s="68"/>
      <c r="E1427" s="68"/>
    </row>
    <row r="1428" spans="2:5" x14ac:dyDescent="0.35">
      <c r="B1428" s="154">
        <v>1425</v>
      </c>
      <c r="C1428" s="68" t="s">
        <v>11202</v>
      </c>
      <c r="D1428" s="68"/>
      <c r="E1428" s="68"/>
    </row>
    <row r="1429" spans="2:5" x14ac:dyDescent="0.35">
      <c r="B1429" s="154">
        <v>1426</v>
      </c>
      <c r="C1429" s="68" t="s">
        <v>11202</v>
      </c>
      <c r="D1429" s="68"/>
      <c r="E1429" s="68"/>
    </row>
    <row r="1430" spans="2:5" x14ac:dyDescent="0.35">
      <c r="B1430" s="154">
        <v>1427</v>
      </c>
      <c r="C1430" s="68" t="s">
        <v>11202</v>
      </c>
      <c r="D1430" s="68"/>
      <c r="E1430" s="68"/>
    </row>
    <row r="1431" spans="2:5" x14ac:dyDescent="0.35">
      <c r="B1431" s="154">
        <v>1428</v>
      </c>
      <c r="C1431" s="68" t="s">
        <v>11202</v>
      </c>
      <c r="D1431" s="68"/>
      <c r="E1431" s="68"/>
    </row>
    <row r="1432" spans="2:5" x14ac:dyDescent="0.35">
      <c r="B1432" s="154">
        <v>1429</v>
      </c>
      <c r="C1432" s="68" t="s">
        <v>11202</v>
      </c>
      <c r="D1432" s="68"/>
      <c r="E1432" s="68"/>
    </row>
    <row r="1433" spans="2:5" x14ac:dyDescent="0.35">
      <c r="B1433" s="154">
        <v>1430</v>
      </c>
      <c r="C1433" s="68" t="s">
        <v>11202</v>
      </c>
      <c r="D1433" s="68"/>
      <c r="E1433" s="68"/>
    </row>
    <row r="1434" spans="2:5" x14ac:dyDescent="0.35">
      <c r="B1434" s="154">
        <v>1431</v>
      </c>
      <c r="C1434" s="68" t="s">
        <v>11202</v>
      </c>
      <c r="D1434" s="68"/>
      <c r="E1434" s="68"/>
    </row>
    <row r="1435" spans="2:5" x14ac:dyDescent="0.35">
      <c r="B1435" s="154">
        <v>1432</v>
      </c>
      <c r="C1435" s="68" t="s">
        <v>11202</v>
      </c>
      <c r="D1435" s="68"/>
      <c r="E1435" s="68"/>
    </row>
    <row r="1436" spans="2:5" x14ac:dyDescent="0.35">
      <c r="B1436" s="154">
        <v>1433</v>
      </c>
      <c r="C1436" s="68" t="s">
        <v>11202</v>
      </c>
      <c r="D1436" s="68"/>
      <c r="E1436" s="68"/>
    </row>
    <row r="1437" spans="2:5" x14ac:dyDescent="0.35">
      <c r="B1437" s="154">
        <v>1434</v>
      </c>
      <c r="C1437" s="68" t="s">
        <v>11202</v>
      </c>
      <c r="D1437" s="68"/>
      <c r="E1437" s="68"/>
    </row>
    <row r="1438" spans="2:5" x14ac:dyDescent="0.35">
      <c r="B1438" s="154">
        <v>1435</v>
      </c>
      <c r="C1438" s="68" t="s">
        <v>11202</v>
      </c>
      <c r="D1438" s="68"/>
      <c r="E1438" s="68"/>
    </row>
    <row r="1439" spans="2:5" x14ac:dyDescent="0.35">
      <c r="B1439" s="154">
        <v>1436</v>
      </c>
      <c r="C1439" s="68" t="s">
        <v>11202</v>
      </c>
      <c r="D1439" s="68"/>
      <c r="E1439" s="68"/>
    </row>
    <row r="1440" spans="2:5" x14ac:dyDescent="0.35">
      <c r="B1440" s="154">
        <v>1437</v>
      </c>
      <c r="C1440" s="68" t="s">
        <v>11202</v>
      </c>
      <c r="D1440" s="68"/>
      <c r="E1440" s="68"/>
    </row>
    <row r="1441" spans="2:5" x14ac:dyDescent="0.35">
      <c r="B1441" s="154">
        <v>1438</v>
      </c>
      <c r="C1441" s="68" t="s">
        <v>11202</v>
      </c>
      <c r="D1441" s="68"/>
      <c r="E1441" s="68"/>
    </row>
    <row r="1442" spans="2:5" x14ac:dyDescent="0.35">
      <c r="B1442" s="154">
        <v>1439</v>
      </c>
      <c r="C1442" s="68" t="s">
        <v>11202</v>
      </c>
      <c r="D1442" s="68"/>
      <c r="E1442" s="68"/>
    </row>
    <row r="1443" spans="2:5" x14ac:dyDescent="0.35">
      <c r="B1443" s="154">
        <v>1440</v>
      </c>
      <c r="C1443" s="68" t="s">
        <v>11202</v>
      </c>
      <c r="D1443" s="68"/>
      <c r="E1443" s="68"/>
    </row>
    <row r="1444" spans="2:5" x14ac:dyDescent="0.35">
      <c r="B1444" s="154">
        <v>1441</v>
      </c>
      <c r="C1444" s="68" t="s">
        <v>11202</v>
      </c>
      <c r="D1444" s="68"/>
      <c r="E1444" s="68"/>
    </row>
    <row r="1445" spans="2:5" x14ac:dyDescent="0.35">
      <c r="B1445" s="154">
        <v>1442</v>
      </c>
      <c r="C1445" s="68" t="s">
        <v>11202</v>
      </c>
      <c r="D1445" s="68"/>
      <c r="E1445" s="68"/>
    </row>
    <row r="1446" spans="2:5" x14ac:dyDescent="0.35">
      <c r="B1446" s="154">
        <v>1443</v>
      </c>
      <c r="C1446" s="68" t="s">
        <v>11202</v>
      </c>
      <c r="D1446" s="68"/>
      <c r="E1446" s="68"/>
    </row>
    <row r="1447" spans="2:5" x14ac:dyDescent="0.35">
      <c r="B1447" s="154">
        <v>1444</v>
      </c>
      <c r="C1447" s="68" t="s">
        <v>11202</v>
      </c>
      <c r="D1447" s="68"/>
      <c r="E1447" s="68"/>
    </row>
    <row r="1448" spans="2:5" x14ac:dyDescent="0.35">
      <c r="B1448" s="154">
        <v>1445</v>
      </c>
      <c r="C1448" s="68" t="s">
        <v>11202</v>
      </c>
      <c r="D1448" s="68"/>
      <c r="E1448" s="68"/>
    </row>
    <row r="1449" spans="2:5" x14ac:dyDescent="0.35">
      <c r="B1449" s="154">
        <v>1446</v>
      </c>
      <c r="C1449" s="68" t="s">
        <v>11202</v>
      </c>
      <c r="D1449" s="68"/>
      <c r="E1449" s="68"/>
    </row>
    <row r="1450" spans="2:5" x14ac:dyDescent="0.35">
      <c r="B1450" s="154">
        <v>1447</v>
      </c>
      <c r="C1450" s="68" t="s">
        <v>11202</v>
      </c>
      <c r="D1450" s="68"/>
      <c r="E1450" s="68"/>
    </row>
    <row r="1451" spans="2:5" x14ac:dyDescent="0.35">
      <c r="B1451" s="154">
        <v>1448</v>
      </c>
      <c r="C1451" s="68" t="s">
        <v>11202</v>
      </c>
      <c r="D1451" s="68"/>
      <c r="E1451" s="68"/>
    </row>
    <row r="1452" spans="2:5" x14ac:dyDescent="0.35">
      <c r="B1452" s="154">
        <v>1449</v>
      </c>
      <c r="C1452" s="68" t="s">
        <v>11202</v>
      </c>
      <c r="D1452" s="68"/>
      <c r="E1452" s="68"/>
    </row>
    <row r="1453" spans="2:5" x14ac:dyDescent="0.35">
      <c r="B1453" s="154">
        <v>1450</v>
      </c>
      <c r="C1453" s="68" t="s">
        <v>11202</v>
      </c>
      <c r="D1453" s="68"/>
      <c r="E1453" s="68"/>
    </row>
    <row r="1454" spans="2:5" x14ac:dyDescent="0.35">
      <c r="B1454" s="154">
        <v>1451</v>
      </c>
      <c r="C1454" s="68" t="s">
        <v>11202</v>
      </c>
      <c r="D1454" s="68"/>
      <c r="E1454" s="68"/>
    </row>
    <row r="1455" spans="2:5" x14ac:dyDescent="0.35">
      <c r="B1455" s="154">
        <v>1452</v>
      </c>
      <c r="C1455" s="68" t="s">
        <v>11202</v>
      </c>
      <c r="D1455" s="68"/>
      <c r="E1455" s="68"/>
    </row>
    <row r="1456" spans="2:5" x14ac:dyDescent="0.35">
      <c r="B1456" s="154">
        <v>1453</v>
      </c>
      <c r="C1456" s="68" t="s">
        <v>11202</v>
      </c>
      <c r="D1456" s="68"/>
      <c r="E1456" s="68"/>
    </row>
    <row r="1457" spans="2:5" x14ac:dyDescent="0.35">
      <c r="B1457" s="154">
        <v>1454</v>
      </c>
      <c r="C1457" s="68" t="s">
        <v>11202</v>
      </c>
      <c r="D1457" s="68"/>
      <c r="E1457" s="68"/>
    </row>
    <row r="1458" spans="2:5" x14ac:dyDescent="0.35">
      <c r="B1458" s="154">
        <v>1455</v>
      </c>
      <c r="C1458" s="68" t="s">
        <v>11202</v>
      </c>
      <c r="D1458" s="68"/>
      <c r="E1458" s="68"/>
    </row>
    <row r="1459" spans="2:5" x14ac:dyDescent="0.35">
      <c r="B1459" s="154">
        <v>1456</v>
      </c>
      <c r="C1459" s="68" t="s">
        <v>11202</v>
      </c>
      <c r="D1459" s="68"/>
      <c r="E1459" s="68"/>
    </row>
    <row r="1460" spans="2:5" x14ac:dyDescent="0.35">
      <c r="B1460" s="154">
        <v>1457</v>
      </c>
      <c r="C1460" s="68" t="s">
        <v>11202</v>
      </c>
      <c r="D1460" s="68"/>
      <c r="E1460" s="68"/>
    </row>
    <row r="1461" spans="2:5" x14ac:dyDescent="0.35">
      <c r="B1461" s="154">
        <v>1458</v>
      </c>
      <c r="C1461" s="68" t="s">
        <v>11202</v>
      </c>
      <c r="D1461" s="68"/>
      <c r="E1461" s="68"/>
    </row>
    <row r="1462" spans="2:5" x14ac:dyDescent="0.35">
      <c r="B1462" s="154">
        <v>1459</v>
      </c>
      <c r="C1462" s="68" t="s">
        <v>11202</v>
      </c>
      <c r="D1462" s="68"/>
      <c r="E1462" s="68"/>
    </row>
    <row r="1463" spans="2:5" x14ac:dyDescent="0.35">
      <c r="B1463" s="154">
        <v>1460</v>
      </c>
      <c r="C1463" s="68" t="s">
        <v>11202</v>
      </c>
      <c r="D1463" s="68"/>
      <c r="E1463" s="68"/>
    </row>
    <row r="1464" spans="2:5" x14ac:dyDescent="0.35">
      <c r="B1464" s="154">
        <v>1461</v>
      </c>
      <c r="C1464" s="68" t="s">
        <v>11202</v>
      </c>
      <c r="D1464" s="68"/>
      <c r="E1464" s="68"/>
    </row>
    <row r="1465" spans="2:5" x14ac:dyDescent="0.35">
      <c r="B1465" s="154">
        <v>1462</v>
      </c>
      <c r="C1465" s="68" t="s">
        <v>11202</v>
      </c>
      <c r="D1465" s="68"/>
      <c r="E1465" s="68"/>
    </row>
    <row r="1466" spans="2:5" x14ac:dyDescent="0.35">
      <c r="B1466" s="154">
        <v>1463</v>
      </c>
      <c r="C1466" s="68" t="s">
        <v>11202</v>
      </c>
      <c r="D1466" s="68"/>
      <c r="E1466" s="68"/>
    </row>
    <row r="1467" spans="2:5" x14ac:dyDescent="0.35">
      <c r="B1467" s="154">
        <v>1464</v>
      </c>
      <c r="C1467" s="68" t="s">
        <v>11202</v>
      </c>
      <c r="D1467" s="68"/>
      <c r="E1467" s="68"/>
    </row>
    <row r="1468" spans="2:5" x14ac:dyDescent="0.35">
      <c r="B1468" s="154">
        <v>1465</v>
      </c>
      <c r="C1468" s="68" t="s">
        <v>11202</v>
      </c>
      <c r="D1468" s="68"/>
      <c r="E1468" s="68"/>
    </row>
    <row r="1469" spans="2:5" x14ac:dyDescent="0.35">
      <c r="B1469" s="154">
        <v>1466</v>
      </c>
      <c r="C1469" s="68" t="s">
        <v>11202</v>
      </c>
      <c r="D1469" s="68"/>
      <c r="E1469" s="68"/>
    </row>
    <row r="1470" spans="2:5" x14ac:dyDescent="0.35">
      <c r="B1470" s="154">
        <v>1467</v>
      </c>
      <c r="C1470" s="68" t="s">
        <v>11202</v>
      </c>
      <c r="D1470" s="68"/>
      <c r="E1470" s="68"/>
    </row>
    <row r="1471" spans="2:5" x14ac:dyDescent="0.35">
      <c r="B1471" s="154">
        <v>1468</v>
      </c>
      <c r="C1471" s="68" t="s">
        <v>11202</v>
      </c>
      <c r="D1471" s="68"/>
      <c r="E1471" s="68"/>
    </row>
    <row r="1472" spans="2:5" x14ac:dyDescent="0.35">
      <c r="B1472" s="154">
        <v>1469</v>
      </c>
      <c r="C1472" s="68" t="s">
        <v>11202</v>
      </c>
      <c r="D1472" s="68"/>
      <c r="E1472" s="68"/>
    </row>
    <row r="1473" spans="2:5" x14ac:dyDescent="0.35">
      <c r="B1473" s="154">
        <v>1470</v>
      </c>
      <c r="C1473" s="68" t="s">
        <v>11202</v>
      </c>
      <c r="D1473" s="68"/>
      <c r="E1473" s="68"/>
    </row>
    <row r="1474" spans="2:5" x14ac:dyDescent="0.35">
      <c r="B1474" s="154">
        <v>1471</v>
      </c>
      <c r="C1474" s="68" t="s">
        <v>11202</v>
      </c>
      <c r="D1474" s="68"/>
      <c r="E1474" s="68"/>
    </row>
    <row r="1475" spans="2:5" x14ac:dyDescent="0.35">
      <c r="B1475" s="154">
        <v>1472</v>
      </c>
      <c r="C1475" s="68" t="s">
        <v>11202</v>
      </c>
      <c r="D1475" s="68"/>
      <c r="E1475" s="68"/>
    </row>
    <row r="1476" spans="2:5" x14ac:dyDescent="0.35">
      <c r="B1476" s="154">
        <v>1473</v>
      </c>
      <c r="C1476" s="68" t="s">
        <v>11202</v>
      </c>
      <c r="D1476" s="68"/>
      <c r="E1476" s="68"/>
    </row>
    <row r="1477" spans="2:5" x14ac:dyDescent="0.35">
      <c r="B1477" s="154">
        <v>1474</v>
      </c>
      <c r="C1477" s="68" t="s">
        <v>11202</v>
      </c>
      <c r="D1477" s="68"/>
      <c r="E1477" s="68"/>
    </row>
    <row r="1478" spans="2:5" x14ac:dyDescent="0.35">
      <c r="B1478" s="154">
        <v>1475</v>
      </c>
      <c r="C1478" s="68" t="s">
        <v>11202</v>
      </c>
      <c r="D1478" s="68"/>
      <c r="E1478" s="68"/>
    </row>
    <row r="1479" spans="2:5" x14ac:dyDescent="0.35">
      <c r="B1479" s="154">
        <v>1476</v>
      </c>
      <c r="C1479" s="68" t="s">
        <v>11202</v>
      </c>
      <c r="D1479" s="68"/>
      <c r="E1479" s="68"/>
    </row>
    <row r="1480" spans="2:5" x14ac:dyDescent="0.35">
      <c r="B1480" s="154">
        <v>1477</v>
      </c>
      <c r="C1480" s="68" t="s">
        <v>11202</v>
      </c>
      <c r="D1480" s="68"/>
      <c r="E1480" s="68"/>
    </row>
    <row r="1481" spans="2:5" x14ac:dyDescent="0.35">
      <c r="B1481" s="154">
        <v>1478</v>
      </c>
      <c r="C1481" s="68" t="s">
        <v>11202</v>
      </c>
      <c r="D1481" s="68"/>
      <c r="E1481" s="68"/>
    </row>
    <row r="1482" spans="2:5" x14ac:dyDescent="0.35">
      <c r="B1482" s="154">
        <v>1479</v>
      </c>
      <c r="C1482" s="68" t="s">
        <v>11202</v>
      </c>
      <c r="D1482" s="68"/>
      <c r="E1482" s="68"/>
    </row>
    <row r="1483" spans="2:5" x14ac:dyDescent="0.35">
      <c r="B1483" s="154">
        <v>1480</v>
      </c>
      <c r="C1483" s="68" t="s">
        <v>11202</v>
      </c>
      <c r="D1483" s="68"/>
      <c r="E1483" s="68"/>
    </row>
    <row r="1484" spans="2:5" x14ac:dyDescent="0.35">
      <c r="B1484" s="154">
        <v>1481</v>
      </c>
      <c r="C1484" s="68" t="s">
        <v>11202</v>
      </c>
      <c r="D1484" s="68"/>
      <c r="E1484" s="68"/>
    </row>
    <row r="1485" spans="2:5" x14ac:dyDescent="0.35">
      <c r="B1485" s="154">
        <v>1482</v>
      </c>
      <c r="C1485" s="68" t="s">
        <v>11202</v>
      </c>
      <c r="D1485" s="68"/>
      <c r="E1485" s="68"/>
    </row>
    <row r="1486" spans="2:5" x14ac:dyDescent="0.35">
      <c r="B1486" s="154">
        <v>1483</v>
      </c>
      <c r="C1486" s="68" t="s">
        <v>11202</v>
      </c>
      <c r="D1486" s="68"/>
      <c r="E1486" s="68"/>
    </row>
    <row r="1487" spans="2:5" x14ac:dyDescent="0.35">
      <c r="B1487" s="154">
        <v>1484</v>
      </c>
      <c r="C1487" s="68" t="s">
        <v>11202</v>
      </c>
      <c r="D1487" s="68"/>
      <c r="E1487" s="68"/>
    </row>
    <row r="1488" spans="2:5" x14ac:dyDescent="0.35">
      <c r="B1488" s="154">
        <v>1485</v>
      </c>
      <c r="C1488" s="68" t="s">
        <v>11202</v>
      </c>
      <c r="D1488" s="68"/>
      <c r="E1488" s="68"/>
    </row>
    <row r="1489" spans="2:5" x14ac:dyDescent="0.35">
      <c r="B1489" s="154">
        <v>1486</v>
      </c>
      <c r="C1489" s="68" t="s">
        <v>11202</v>
      </c>
      <c r="D1489" s="68"/>
      <c r="E1489" s="68"/>
    </row>
    <row r="1490" spans="2:5" x14ac:dyDescent="0.35">
      <c r="B1490" s="154">
        <v>1487</v>
      </c>
      <c r="C1490" s="68" t="s">
        <v>11202</v>
      </c>
      <c r="D1490" s="68"/>
      <c r="E1490" s="68"/>
    </row>
    <row r="1491" spans="2:5" x14ac:dyDescent="0.35">
      <c r="B1491" s="154">
        <v>1488</v>
      </c>
      <c r="C1491" s="68" t="s">
        <v>11202</v>
      </c>
      <c r="D1491" s="68"/>
      <c r="E1491" s="68"/>
    </row>
    <row r="1492" spans="2:5" x14ac:dyDescent="0.35">
      <c r="B1492" s="154">
        <v>1489</v>
      </c>
      <c r="C1492" s="68" t="s">
        <v>11202</v>
      </c>
      <c r="D1492" s="68"/>
      <c r="E1492" s="68"/>
    </row>
    <row r="1493" spans="2:5" x14ac:dyDescent="0.35">
      <c r="B1493" s="154">
        <v>1490</v>
      </c>
      <c r="C1493" s="68" t="s">
        <v>11202</v>
      </c>
      <c r="D1493" s="68"/>
      <c r="E1493" s="68"/>
    </row>
    <row r="1494" spans="2:5" x14ac:dyDescent="0.35">
      <c r="B1494" s="154">
        <v>1491</v>
      </c>
      <c r="C1494" s="68" t="s">
        <v>11202</v>
      </c>
      <c r="D1494" s="68"/>
      <c r="E1494" s="68"/>
    </row>
    <row r="1495" spans="2:5" x14ac:dyDescent="0.35">
      <c r="B1495" s="154">
        <v>1492</v>
      </c>
      <c r="C1495" s="68" t="s">
        <v>11202</v>
      </c>
      <c r="D1495" s="68"/>
      <c r="E1495" s="68"/>
    </row>
    <row r="1496" spans="2:5" x14ac:dyDescent="0.35">
      <c r="B1496" s="154">
        <v>1493</v>
      </c>
      <c r="C1496" s="68" t="s">
        <v>11202</v>
      </c>
      <c r="D1496" s="68"/>
      <c r="E1496" s="68"/>
    </row>
    <row r="1497" spans="2:5" x14ac:dyDescent="0.35">
      <c r="B1497" s="154">
        <v>1494</v>
      </c>
      <c r="C1497" s="68" t="s">
        <v>11202</v>
      </c>
      <c r="D1497" s="68"/>
      <c r="E1497" s="68"/>
    </row>
    <row r="1498" spans="2:5" x14ac:dyDescent="0.35">
      <c r="B1498" s="154">
        <v>1495</v>
      </c>
      <c r="C1498" s="68" t="s">
        <v>11202</v>
      </c>
      <c r="D1498" s="68"/>
      <c r="E1498" s="68"/>
    </row>
    <row r="1499" spans="2:5" x14ac:dyDescent="0.35">
      <c r="B1499" s="154">
        <v>1496</v>
      </c>
      <c r="C1499" s="68" t="s">
        <v>11202</v>
      </c>
      <c r="D1499" s="68"/>
      <c r="E1499" s="68"/>
    </row>
    <row r="1500" spans="2:5" x14ac:dyDescent="0.35">
      <c r="B1500" s="154">
        <v>1497</v>
      </c>
      <c r="C1500" s="68" t="s">
        <v>11202</v>
      </c>
      <c r="D1500" s="68"/>
      <c r="E1500" s="68"/>
    </row>
    <row r="1501" spans="2:5" x14ac:dyDescent="0.35">
      <c r="B1501" s="154">
        <v>1498</v>
      </c>
      <c r="C1501" s="68" t="s">
        <v>11202</v>
      </c>
      <c r="D1501" s="68"/>
      <c r="E1501" s="68"/>
    </row>
    <row r="1502" spans="2:5" x14ac:dyDescent="0.35">
      <c r="B1502" s="154">
        <v>1499</v>
      </c>
      <c r="C1502" s="68" t="s">
        <v>11202</v>
      </c>
      <c r="D1502" s="68"/>
      <c r="E1502" s="68"/>
    </row>
    <row r="1503" spans="2:5" x14ac:dyDescent="0.35">
      <c r="B1503" s="154">
        <v>1500</v>
      </c>
      <c r="C1503" s="68" t="s">
        <v>11202</v>
      </c>
      <c r="D1503" s="68"/>
      <c r="E1503" s="68"/>
    </row>
    <row r="1504" spans="2:5" x14ac:dyDescent="0.35">
      <c r="B1504" s="154">
        <v>1501</v>
      </c>
      <c r="C1504" s="68" t="s">
        <v>11202</v>
      </c>
      <c r="D1504" s="68"/>
      <c r="E1504" s="68"/>
    </row>
    <row r="1505" spans="2:5" x14ac:dyDescent="0.35">
      <c r="B1505" s="154">
        <v>1502</v>
      </c>
      <c r="C1505" s="68" t="s">
        <v>11202</v>
      </c>
      <c r="D1505" s="68"/>
      <c r="E1505" s="68"/>
    </row>
    <row r="1506" spans="2:5" x14ac:dyDescent="0.35">
      <c r="B1506" s="154">
        <v>1503</v>
      </c>
      <c r="C1506" s="68" t="s">
        <v>11202</v>
      </c>
      <c r="D1506" s="68"/>
      <c r="E1506" s="68"/>
    </row>
    <row r="1507" spans="2:5" x14ac:dyDescent="0.35">
      <c r="B1507" s="154">
        <v>1504</v>
      </c>
      <c r="C1507" s="68" t="s">
        <v>11202</v>
      </c>
      <c r="D1507" s="68"/>
      <c r="E1507" s="68"/>
    </row>
    <row r="1508" spans="2:5" x14ac:dyDescent="0.35">
      <c r="B1508" s="154">
        <v>1505</v>
      </c>
      <c r="C1508" s="68" t="s">
        <v>11202</v>
      </c>
      <c r="D1508" s="68"/>
      <c r="E1508" s="68"/>
    </row>
    <row r="1509" spans="2:5" x14ac:dyDescent="0.35">
      <c r="B1509" s="154">
        <v>1506</v>
      </c>
      <c r="C1509" s="68" t="s">
        <v>11202</v>
      </c>
      <c r="D1509" s="68"/>
      <c r="E1509" s="68"/>
    </row>
    <row r="1510" spans="2:5" x14ac:dyDescent="0.35">
      <c r="B1510" s="154">
        <v>1507</v>
      </c>
      <c r="C1510" s="68" t="s">
        <v>11202</v>
      </c>
      <c r="D1510" s="68"/>
      <c r="E1510" s="68"/>
    </row>
    <row r="1511" spans="2:5" x14ac:dyDescent="0.35">
      <c r="B1511" s="154">
        <v>1508</v>
      </c>
      <c r="C1511" s="68" t="s">
        <v>11202</v>
      </c>
      <c r="D1511" s="68"/>
      <c r="E1511" s="68"/>
    </row>
    <row r="1512" spans="2:5" x14ac:dyDescent="0.35">
      <c r="B1512" s="154">
        <v>1509</v>
      </c>
      <c r="C1512" s="68" t="s">
        <v>11202</v>
      </c>
      <c r="D1512" s="68"/>
      <c r="E1512" s="68"/>
    </row>
    <row r="1513" spans="2:5" x14ac:dyDescent="0.35">
      <c r="B1513" s="154">
        <v>1510</v>
      </c>
      <c r="C1513" s="68" t="s">
        <v>11202</v>
      </c>
      <c r="D1513" s="68"/>
      <c r="E1513" s="68"/>
    </row>
    <row r="1514" spans="2:5" x14ac:dyDescent="0.35">
      <c r="B1514" s="154">
        <v>1511</v>
      </c>
      <c r="C1514" s="68" t="s">
        <v>11202</v>
      </c>
      <c r="D1514" s="68"/>
      <c r="E1514" s="68"/>
    </row>
    <row r="1515" spans="2:5" x14ac:dyDescent="0.35">
      <c r="B1515" s="154">
        <v>1512</v>
      </c>
      <c r="C1515" s="68" t="s">
        <v>11202</v>
      </c>
      <c r="D1515" s="68"/>
      <c r="E1515" s="68"/>
    </row>
    <row r="1516" spans="2:5" x14ac:dyDescent="0.35">
      <c r="B1516" s="154">
        <v>1513</v>
      </c>
      <c r="C1516" s="68" t="s">
        <v>11202</v>
      </c>
      <c r="D1516" s="68"/>
      <c r="E1516" s="68"/>
    </row>
    <row r="1517" spans="2:5" x14ac:dyDescent="0.35">
      <c r="B1517" s="154">
        <v>1514</v>
      </c>
      <c r="C1517" s="68" t="s">
        <v>11202</v>
      </c>
      <c r="D1517" s="68"/>
      <c r="E1517" s="68"/>
    </row>
    <row r="1518" spans="2:5" x14ac:dyDescent="0.35">
      <c r="B1518" s="154">
        <v>1515</v>
      </c>
      <c r="C1518" s="68" t="s">
        <v>11202</v>
      </c>
      <c r="D1518" s="68"/>
      <c r="E1518" s="68"/>
    </row>
    <row r="1519" spans="2:5" x14ac:dyDescent="0.35">
      <c r="B1519" s="154">
        <v>1516</v>
      </c>
      <c r="C1519" s="68" t="s">
        <v>11202</v>
      </c>
      <c r="D1519" s="68"/>
      <c r="E1519" s="68"/>
    </row>
    <row r="1520" spans="2:5" x14ac:dyDescent="0.35">
      <c r="B1520" s="154">
        <v>1517</v>
      </c>
      <c r="C1520" s="68" t="s">
        <v>11202</v>
      </c>
      <c r="D1520" s="68"/>
      <c r="E1520" s="68"/>
    </row>
    <row r="1521" spans="2:5" x14ac:dyDescent="0.35">
      <c r="B1521" s="154">
        <v>1518</v>
      </c>
      <c r="C1521" s="68" t="s">
        <v>11202</v>
      </c>
      <c r="D1521" s="68"/>
      <c r="E1521" s="68"/>
    </row>
    <row r="1522" spans="2:5" x14ac:dyDescent="0.35">
      <c r="B1522" s="154">
        <v>1519</v>
      </c>
      <c r="C1522" s="68" t="s">
        <v>11202</v>
      </c>
      <c r="D1522" s="68"/>
      <c r="E1522" s="68"/>
    </row>
    <row r="1523" spans="2:5" x14ac:dyDescent="0.35">
      <c r="B1523" s="154">
        <v>1520</v>
      </c>
      <c r="C1523" s="68" t="s">
        <v>11202</v>
      </c>
      <c r="D1523" s="68"/>
      <c r="E1523" s="68"/>
    </row>
    <row r="1524" spans="2:5" x14ac:dyDescent="0.35">
      <c r="B1524" s="154">
        <v>1521</v>
      </c>
      <c r="C1524" s="68" t="s">
        <v>11202</v>
      </c>
      <c r="D1524" s="68"/>
      <c r="E1524" s="68"/>
    </row>
    <row r="1525" spans="2:5" x14ac:dyDescent="0.35">
      <c r="B1525" s="154">
        <v>1522</v>
      </c>
      <c r="C1525" s="68" t="s">
        <v>11202</v>
      </c>
      <c r="D1525" s="68"/>
      <c r="E1525" s="68"/>
    </row>
    <row r="1526" spans="2:5" x14ac:dyDescent="0.35">
      <c r="B1526" s="154">
        <v>1523</v>
      </c>
      <c r="C1526" s="68" t="s">
        <v>11202</v>
      </c>
      <c r="D1526" s="68"/>
      <c r="E1526" s="68"/>
    </row>
    <row r="1527" spans="2:5" x14ac:dyDescent="0.35">
      <c r="B1527" s="154">
        <v>1524</v>
      </c>
      <c r="C1527" s="68" t="s">
        <v>11202</v>
      </c>
      <c r="D1527" s="68"/>
      <c r="E1527" s="68"/>
    </row>
    <row r="1528" spans="2:5" x14ac:dyDescent="0.35">
      <c r="B1528" s="154">
        <v>1525</v>
      </c>
      <c r="C1528" s="68" t="s">
        <v>11202</v>
      </c>
      <c r="D1528" s="68"/>
      <c r="E1528" s="68"/>
    </row>
    <row r="1529" spans="2:5" x14ac:dyDescent="0.35">
      <c r="B1529" s="154">
        <v>1526</v>
      </c>
      <c r="C1529" s="68" t="s">
        <v>11202</v>
      </c>
      <c r="D1529" s="68"/>
      <c r="E1529" s="68"/>
    </row>
    <row r="1530" spans="2:5" x14ac:dyDescent="0.35">
      <c r="B1530" s="154">
        <v>1527</v>
      </c>
      <c r="C1530" s="68" t="s">
        <v>11202</v>
      </c>
      <c r="D1530" s="68"/>
      <c r="E1530" s="68"/>
    </row>
    <row r="1531" spans="2:5" x14ac:dyDescent="0.35">
      <c r="B1531" s="154">
        <v>1528</v>
      </c>
      <c r="C1531" s="68" t="s">
        <v>11202</v>
      </c>
      <c r="D1531" s="68"/>
      <c r="E1531" s="68"/>
    </row>
    <row r="1532" spans="2:5" x14ac:dyDescent="0.35">
      <c r="B1532" s="154">
        <v>1529</v>
      </c>
      <c r="C1532" s="68" t="s">
        <v>11202</v>
      </c>
      <c r="D1532" s="68"/>
      <c r="E1532" s="68"/>
    </row>
    <row r="1533" spans="2:5" x14ac:dyDescent="0.35">
      <c r="B1533" s="154">
        <v>1530</v>
      </c>
      <c r="C1533" s="68" t="s">
        <v>11202</v>
      </c>
      <c r="D1533" s="68"/>
      <c r="E1533" s="68"/>
    </row>
    <row r="1534" spans="2:5" x14ac:dyDescent="0.35">
      <c r="B1534" s="154">
        <v>1531</v>
      </c>
      <c r="C1534" s="68" t="s">
        <v>11202</v>
      </c>
      <c r="D1534" s="68"/>
      <c r="E1534" s="68"/>
    </row>
    <row r="1535" spans="2:5" x14ac:dyDescent="0.35">
      <c r="B1535" s="154">
        <v>1532</v>
      </c>
      <c r="C1535" s="68" t="s">
        <v>11202</v>
      </c>
      <c r="D1535" s="68"/>
      <c r="E1535" s="68"/>
    </row>
    <row r="1536" spans="2:5" x14ac:dyDescent="0.35">
      <c r="B1536" s="154">
        <v>1533</v>
      </c>
      <c r="C1536" s="68" t="s">
        <v>11202</v>
      </c>
      <c r="D1536" s="68"/>
      <c r="E1536" s="68"/>
    </row>
    <row r="1537" spans="2:5" x14ac:dyDescent="0.35">
      <c r="B1537" s="154">
        <v>1534</v>
      </c>
      <c r="C1537" s="68" t="s">
        <v>11202</v>
      </c>
      <c r="D1537" s="68"/>
      <c r="E1537" s="68"/>
    </row>
    <row r="1538" spans="2:5" x14ac:dyDescent="0.35">
      <c r="B1538" s="154">
        <v>1535</v>
      </c>
      <c r="C1538" s="68" t="s">
        <v>11202</v>
      </c>
      <c r="D1538" s="68"/>
      <c r="E1538" s="68"/>
    </row>
    <row r="1539" spans="2:5" x14ac:dyDescent="0.35">
      <c r="B1539" s="154">
        <v>1536</v>
      </c>
      <c r="C1539" s="68" t="s">
        <v>11202</v>
      </c>
      <c r="D1539" s="68"/>
      <c r="E1539" s="68"/>
    </row>
    <row r="1540" spans="2:5" x14ac:dyDescent="0.35">
      <c r="B1540" s="154">
        <v>1537</v>
      </c>
      <c r="C1540" s="68" t="s">
        <v>11202</v>
      </c>
      <c r="D1540" s="68"/>
      <c r="E1540" s="68"/>
    </row>
    <row r="1541" spans="2:5" x14ac:dyDescent="0.35">
      <c r="B1541" s="154">
        <v>1538</v>
      </c>
      <c r="C1541" s="68" t="s">
        <v>11202</v>
      </c>
      <c r="D1541" s="68"/>
      <c r="E1541" s="68"/>
    </row>
    <row r="1542" spans="2:5" x14ac:dyDescent="0.35">
      <c r="B1542" s="154">
        <v>1539</v>
      </c>
      <c r="C1542" s="68" t="s">
        <v>11202</v>
      </c>
      <c r="D1542" s="68"/>
      <c r="E1542" s="68"/>
    </row>
    <row r="1543" spans="2:5" x14ac:dyDescent="0.35">
      <c r="B1543" s="154">
        <v>1540</v>
      </c>
      <c r="C1543" s="68" t="s">
        <v>11202</v>
      </c>
      <c r="D1543" s="68"/>
      <c r="E1543" s="68"/>
    </row>
    <row r="1544" spans="2:5" x14ac:dyDescent="0.35">
      <c r="B1544" s="154">
        <v>1541</v>
      </c>
      <c r="C1544" s="68" t="s">
        <v>11202</v>
      </c>
      <c r="D1544" s="68"/>
      <c r="E1544" s="68"/>
    </row>
    <row r="1545" spans="2:5" x14ac:dyDescent="0.35">
      <c r="B1545" s="154">
        <v>1542</v>
      </c>
      <c r="C1545" s="68" t="s">
        <v>11202</v>
      </c>
      <c r="D1545" s="68"/>
      <c r="E1545" s="68"/>
    </row>
    <row r="1546" spans="2:5" x14ac:dyDescent="0.35">
      <c r="B1546" s="154">
        <v>1543</v>
      </c>
      <c r="C1546" s="68" t="s">
        <v>11202</v>
      </c>
      <c r="D1546" s="68"/>
      <c r="E1546" s="68"/>
    </row>
    <row r="1547" spans="2:5" x14ac:dyDescent="0.35">
      <c r="B1547" s="154">
        <v>1544</v>
      </c>
      <c r="C1547" s="68" t="s">
        <v>11202</v>
      </c>
      <c r="D1547" s="68"/>
      <c r="E1547" s="68"/>
    </row>
    <row r="1548" spans="2:5" x14ac:dyDescent="0.35">
      <c r="B1548" s="154">
        <v>1545</v>
      </c>
      <c r="C1548" s="68" t="s">
        <v>11202</v>
      </c>
      <c r="D1548" s="68"/>
      <c r="E1548" s="68"/>
    </row>
    <row r="1549" spans="2:5" x14ac:dyDescent="0.35">
      <c r="B1549" s="154">
        <v>1546</v>
      </c>
      <c r="C1549" s="68" t="s">
        <v>11202</v>
      </c>
      <c r="D1549" s="68"/>
      <c r="E1549" s="68"/>
    </row>
    <row r="1550" spans="2:5" x14ac:dyDescent="0.35">
      <c r="B1550" s="154">
        <v>1547</v>
      </c>
      <c r="C1550" s="68" t="s">
        <v>11202</v>
      </c>
      <c r="D1550" s="68"/>
      <c r="E1550" s="68"/>
    </row>
    <row r="1551" spans="2:5" x14ac:dyDescent="0.35">
      <c r="B1551" s="154">
        <v>1548</v>
      </c>
      <c r="C1551" s="68" t="s">
        <v>11202</v>
      </c>
      <c r="D1551" s="68"/>
      <c r="E1551" s="68"/>
    </row>
    <row r="1552" spans="2:5" x14ac:dyDescent="0.35">
      <c r="B1552" s="154">
        <v>1549</v>
      </c>
      <c r="C1552" s="68" t="s">
        <v>11202</v>
      </c>
      <c r="D1552" s="68"/>
      <c r="E1552" s="68"/>
    </row>
    <row r="1553" spans="2:5" x14ac:dyDescent="0.35">
      <c r="B1553" s="154">
        <v>1550</v>
      </c>
      <c r="C1553" s="68" t="s">
        <v>11202</v>
      </c>
      <c r="D1553" s="68"/>
      <c r="E1553" s="68"/>
    </row>
    <row r="1554" spans="2:5" x14ac:dyDescent="0.35">
      <c r="B1554" s="154">
        <v>1551</v>
      </c>
      <c r="C1554" s="68" t="s">
        <v>11202</v>
      </c>
      <c r="D1554" s="68"/>
      <c r="E1554" s="68"/>
    </row>
    <row r="1555" spans="2:5" x14ac:dyDescent="0.35">
      <c r="B1555" s="154">
        <v>1552</v>
      </c>
      <c r="C1555" s="68" t="s">
        <v>11202</v>
      </c>
      <c r="D1555" s="68"/>
      <c r="E1555" s="68"/>
    </row>
    <row r="1556" spans="2:5" x14ac:dyDescent="0.35">
      <c r="B1556" s="154">
        <v>1553</v>
      </c>
      <c r="C1556" s="68" t="s">
        <v>11202</v>
      </c>
      <c r="D1556" s="68"/>
      <c r="E1556" s="68"/>
    </row>
    <row r="1557" spans="2:5" x14ac:dyDescent="0.35">
      <c r="B1557" s="154">
        <v>1554</v>
      </c>
      <c r="C1557" s="68" t="s">
        <v>11202</v>
      </c>
      <c r="D1557" s="68"/>
      <c r="E1557" s="68"/>
    </row>
    <row r="1558" spans="2:5" x14ac:dyDescent="0.35">
      <c r="B1558" s="154">
        <v>1555</v>
      </c>
      <c r="C1558" s="68" t="s">
        <v>11202</v>
      </c>
      <c r="D1558" s="68"/>
      <c r="E1558" s="68"/>
    </row>
    <row r="1559" spans="2:5" x14ac:dyDescent="0.35">
      <c r="B1559" s="154">
        <v>1556</v>
      </c>
      <c r="C1559" s="68" t="s">
        <v>11202</v>
      </c>
      <c r="D1559" s="68"/>
      <c r="E1559" s="68"/>
    </row>
    <row r="1560" spans="2:5" x14ac:dyDescent="0.35">
      <c r="B1560" s="154">
        <v>1557</v>
      </c>
      <c r="C1560" s="68" t="s">
        <v>11202</v>
      </c>
      <c r="D1560" s="68"/>
      <c r="E1560" s="68"/>
    </row>
    <row r="1561" spans="2:5" x14ac:dyDescent="0.35">
      <c r="B1561" s="154">
        <v>1558</v>
      </c>
      <c r="C1561" s="68" t="s">
        <v>11202</v>
      </c>
      <c r="D1561" s="68"/>
      <c r="E1561" s="68"/>
    </row>
    <row r="1562" spans="2:5" x14ac:dyDescent="0.35">
      <c r="B1562" s="154">
        <v>1559</v>
      </c>
      <c r="C1562" s="68" t="s">
        <v>11202</v>
      </c>
      <c r="D1562" s="68"/>
      <c r="E1562" s="68"/>
    </row>
    <row r="1563" spans="2:5" x14ac:dyDescent="0.35">
      <c r="B1563" s="154">
        <v>1560</v>
      </c>
      <c r="C1563" s="68" t="s">
        <v>11202</v>
      </c>
      <c r="D1563" s="68"/>
      <c r="E1563" s="68"/>
    </row>
    <row r="1564" spans="2:5" x14ac:dyDescent="0.35">
      <c r="B1564" s="154">
        <v>1561</v>
      </c>
      <c r="C1564" s="68" t="s">
        <v>11202</v>
      </c>
      <c r="D1564" s="68"/>
      <c r="E1564" s="68"/>
    </row>
    <row r="1565" spans="2:5" x14ac:dyDescent="0.35">
      <c r="B1565" s="154">
        <v>1562</v>
      </c>
      <c r="C1565" s="68" t="s">
        <v>11202</v>
      </c>
      <c r="D1565" s="68"/>
      <c r="E1565" s="68"/>
    </row>
    <row r="1566" spans="2:5" x14ac:dyDescent="0.35">
      <c r="B1566" s="154">
        <v>1563</v>
      </c>
      <c r="C1566" s="68" t="s">
        <v>11202</v>
      </c>
      <c r="D1566" s="68"/>
      <c r="E1566" s="68"/>
    </row>
    <row r="1567" spans="2:5" x14ac:dyDescent="0.35">
      <c r="B1567" s="154">
        <v>1564</v>
      </c>
      <c r="C1567" s="68" t="s">
        <v>11202</v>
      </c>
      <c r="D1567" s="68"/>
      <c r="E1567" s="68"/>
    </row>
    <row r="1568" spans="2:5" x14ac:dyDescent="0.35">
      <c r="B1568" s="154">
        <v>1565</v>
      </c>
      <c r="C1568" s="68" t="s">
        <v>11202</v>
      </c>
      <c r="D1568" s="68"/>
      <c r="E1568" s="68"/>
    </row>
    <row r="1569" spans="2:5" x14ac:dyDescent="0.35">
      <c r="B1569" s="154">
        <v>1566</v>
      </c>
      <c r="C1569" s="68" t="s">
        <v>11202</v>
      </c>
      <c r="D1569" s="68"/>
      <c r="E1569" s="68"/>
    </row>
    <row r="1570" spans="2:5" x14ac:dyDescent="0.35">
      <c r="B1570" s="154">
        <v>1567</v>
      </c>
      <c r="C1570" s="68" t="s">
        <v>11202</v>
      </c>
      <c r="D1570" s="68"/>
      <c r="E1570" s="68"/>
    </row>
    <row r="1571" spans="2:5" x14ac:dyDescent="0.35">
      <c r="B1571" s="154">
        <v>1568</v>
      </c>
      <c r="C1571" s="68" t="s">
        <v>11202</v>
      </c>
      <c r="D1571" s="68"/>
      <c r="E1571" s="68"/>
    </row>
    <row r="1572" spans="2:5" x14ac:dyDescent="0.35">
      <c r="B1572" s="154">
        <v>1569</v>
      </c>
      <c r="C1572" s="68" t="s">
        <v>11202</v>
      </c>
      <c r="D1572" s="68"/>
      <c r="E1572" s="68"/>
    </row>
    <row r="1573" spans="2:5" x14ac:dyDescent="0.35">
      <c r="B1573" s="154">
        <v>1570</v>
      </c>
      <c r="C1573" s="68" t="s">
        <v>11202</v>
      </c>
      <c r="D1573" s="68"/>
      <c r="E1573" s="68"/>
    </row>
    <row r="1574" spans="2:5" x14ac:dyDescent="0.35">
      <c r="B1574" s="154">
        <v>1571</v>
      </c>
      <c r="C1574" s="68" t="s">
        <v>11202</v>
      </c>
      <c r="D1574" s="68"/>
      <c r="E1574" s="68"/>
    </row>
    <row r="1575" spans="2:5" x14ac:dyDescent="0.35">
      <c r="B1575" s="154">
        <v>1572</v>
      </c>
      <c r="C1575" s="68" t="s">
        <v>11202</v>
      </c>
      <c r="D1575" s="68"/>
      <c r="E1575" s="68"/>
    </row>
    <row r="1576" spans="2:5" x14ac:dyDescent="0.35">
      <c r="B1576" s="154">
        <v>1573</v>
      </c>
      <c r="C1576" s="68" t="s">
        <v>11202</v>
      </c>
      <c r="D1576" s="68"/>
      <c r="E1576" s="68"/>
    </row>
    <row r="1577" spans="2:5" x14ac:dyDescent="0.35">
      <c r="B1577" s="154">
        <v>1574</v>
      </c>
      <c r="C1577" s="68" t="s">
        <v>11202</v>
      </c>
      <c r="D1577" s="68"/>
      <c r="E1577" s="68"/>
    </row>
    <row r="1578" spans="2:5" x14ac:dyDescent="0.35">
      <c r="B1578" s="154">
        <v>1575</v>
      </c>
      <c r="C1578" s="68" t="s">
        <v>11202</v>
      </c>
      <c r="D1578" s="68"/>
      <c r="E1578" s="68"/>
    </row>
    <row r="1579" spans="2:5" x14ac:dyDescent="0.35">
      <c r="B1579" s="154">
        <v>1576</v>
      </c>
      <c r="C1579" s="68" t="s">
        <v>11202</v>
      </c>
      <c r="D1579" s="68"/>
      <c r="E1579" s="68"/>
    </row>
    <row r="1580" spans="2:5" x14ac:dyDescent="0.35">
      <c r="B1580" s="154">
        <v>1577</v>
      </c>
      <c r="C1580" s="68" t="s">
        <v>11202</v>
      </c>
      <c r="D1580" s="68"/>
      <c r="E1580" s="68"/>
    </row>
    <row r="1581" spans="2:5" x14ac:dyDescent="0.35">
      <c r="B1581" s="154">
        <v>1578</v>
      </c>
      <c r="C1581" s="68" t="s">
        <v>11202</v>
      </c>
      <c r="D1581" s="68"/>
      <c r="E1581" s="68"/>
    </row>
    <row r="1582" spans="2:5" x14ac:dyDescent="0.35">
      <c r="B1582" s="154">
        <v>1579</v>
      </c>
      <c r="C1582" s="68" t="s">
        <v>11202</v>
      </c>
      <c r="D1582" s="68"/>
      <c r="E1582" s="68"/>
    </row>
    <row r="1583" spans="2:5" x14ac:dyDescent="0.35">
      <c r="B1583" s="154">
        <v>1580</v>
      </c>
      <c r="C1583" s="68" t="s">
        <v>11202</v>
      </c>
      <c r="D1583" s="68"/>
      <c r="E1583" s="68"/>
    </row>
    <row r="1584" spans="2:5" x14ac:dyDescent="0.35">
      <c r="B1584" s="154">
        <v>1581</v>
      </c>
      <c r="C1584" s="68" t="s">
        <v>11202</v>
      </c>
      <c r="D1584" s="68"/>
      <c r="E1584" s="68"/>
    </row>
    <row r="1585" spans="2:5" x14ac:dyDescent="0.35">
      <c r="B1585" s="154">
        <v>1582</v>
      </c>
      <c r="C1585" s="68" t="s">
        <v>11202</v>
      </c>
      <c r="D1585" s="68"/>
      <c r="E1585" s="68"/>
    </row>
    <row r="1586" spans="2:5" x14ac:dyDescent="0.35">
      <c r="B1586" s="154">
        <v>1583</v>
      </c>
      <c r="C1586" s="68" t="s">
        <v>11202</v>
      </c>
      <c r="D1586" s="68"/>
      <c r="E1586" s="68"/>
    </row>
    <row r="1587" spans="2:5" x14ac:dyDescent="0.35">
      <c r="B1587" s="154">
        <v>1584</v>
      </c>
      <c r="C1587" s="68" t="s">
        <v>11202</v>
      </c>
      <c r="D1587" s="68"/>
      <c r="E1587" s="68"/>
    </row>
    <row r="1588" spans="2:5" x14ac:dyDescent="0.35">
      <c r="B1588" s="154">
        <v>1585</v>
      </c>
      <c r="C1588" s="68" t="s">
        <v>11202</v>
      </c>
      <c r="D1588" s="68"/>
      <c r="E1588" s="68"/>
    </row>
    <row r="1589" spans="2:5" x14ac:dyDescent="0.35">
      <c r="B1589" s="154">
        <v>1586</v>
      </c>
      <c r="C1589" s="68" t="s">
        <v>11202</v>
      </c>
      <c r="D1589" s="68"/>
      <c r="E1589" s="68"/>
    </row>
    <row r="1590" spans="2:5" x14ac:dyDescent="0.35">
      <c r="B1590" s="154">
        <v>1587</v>
      </c>
      <c r="C1590" s="68" t="s">
        <v>11202</v>
      </c>
      <c r="D1590" s="68"/>
      <c r="E1590" s="68"/>
    </row>
    <row r="1591" spans="2:5" x14ac:dyDescent="0.35">
      <c r="B1591" s="154">
        <v>1588</v>
      </c>
      <c r="C1591" s="68" t="s">
        <v>11202</v>
      </c>
      <c r="D1591" s="68"/>
      <c r="E1591" s="68"/>
    </row>
    <row r="1592" spans="2:5" x14ac:dyDescent="0.35">
      <c r="B1592" s="154">
        <v>1589</v>
      </c>
      <c r="C1592" s="68" t="s">
        <v>11202</v>
      </c>
      <c r="D1592" s="68"/>
      <c r="E1592" s="68"/>
    </row>
    <row r="1593" spans="2:5" x14ac:dyDescent="0.35">
      <c r="B1593" s="154">
        <v>1590</v>
      </c>
      <c r="C1593" s="68" t="s">
        <v>11202</v>
      </c>
      <c r="D1593" s="68"/>
      <c r="E1593" s="68"/>
    </row>
    <row r="1594" spans="2:5" x14ac:dyDescent="0.35">
      <c r="B1594" s="154">
        <v>1591</v>
      </c>
      <c r="C1594" s="68" t="s">
        <v>11202</v>
      </c>
      <c r="D1594" s="68"/>
      <c r="E1594" s="68"/>
    </row>
    <row r="1595" spans="2:5" x14ac:dyDescent="0.35">
      <c r="B1595" s="154">
        <v>1592</v>
      </c>
      <c r="C1595" s="68" t="s">
        <v>11202</v>
      </c>
      <c r="D1595" s="68"/>
      <c r="E1595" s="68"/>
    </row>
    <row r="1596" spans="2:5" x14ac:dyDescent="0.35">
      <c r="B1596" s="154">
        <v>1593</v>
      </c>
      <c r="C1596" s="68" t="s">
        <v>11202</v>
      </c>
      <c r="D1596" s="68"/>
      <c r="E1596" s="68"/>
    </row>
    <row r="1597" spans="2:5" x14ac:dyDescent="0.35">
      <c r="B1597" s="154">
        <v>1594</v>
      </c>
      <c r="C1597" s="68" t="s">
        <v>11202</v>
      </c>
      <c r="D1597" s="68"/>
      <c r="E1597" s="68"/>
    </row>
    <row r="1598" spans="2:5" x14ac:dyDescent="0.35">
      <c r="B1598" s="154">
        <v>1595</v>
      </c>
      <c r="C1598" s="68" t="s">
        <v>11202</v>
      </c>
      <c r="D1598" s="68"/>
      <c r="E1598" s="68"/>
    </row>
    <row r="1599" spans="2:5" x14ac:dyDescent="0.35">
      <c r="B1599" s="154">
        <v>1596</v>
      </c>
      <c r="C1599" s="68" t="s">
        <v>11202</v>
      </c>
      <c r="D1599" s="68"/>
      <c r="E1599" s="68"/>
    </row>
    <row r="1600" spans="2:5" x14ac:dyDescent="0.35">
      <c r="B1600" s="154">
        <v>1597</v>
      </c>
      <c r="C1600" s="68" t="s">
        <v>11202</v>
      </c>
      <c r="D1600" s="68"/>
      <c r="E1600" s="68"/>
    </row>
    <row r="1601" spans="2:5" x14ac:dyDescent="0.35">
      <c r="B1601" s="154">
        <v>1598</v>
      </c>
      <c r="C1601" s="68" t="s">
        <v>11202</v>
      </c>
      <c r="D1601" s="68"/>
      <c r="E1601" s="68"/>
    </row>
    <row r="1602" spans="2:5" x14ac:dyDescent="0.35">
      <c r="B1602" s="154">
        <v>1599</v>
      </c>
      <c r="C1602" s="68" t="s">
        <v>11202</v>
      </c>
      <c r="D1602" s="68"/>
      <c r="E1602" s="68"/>
    </row>
    <row r="1603" spans="2:5" x14ac:dyDescent="0.35">
      <c r="B1603" s="154">
        <v>1600</v>
      </c>
      <c r="C1603" s="68" t="s">
        <v>11202</v>
      </c>
      <c r="D1603" s="68"/>
      <c r="E1603" s="68"/>
    </row>
    <row r="1604" spans="2:5" x14ac:dyDescent="0.35">
      <c r="B1604" s="154">
        <v>1601</v>
      </c>
      <c r="C1604" s="68" t="s">
        <v>11202</v>
      </c>
      <c r="D1604" s="68"/>
      <c r="E1604" s="68"/>
    </row>
    <row r="1605" spans="2:5" x14ac:dyDescent="0.35">
      <c r="B1605" s="154">
        <v>1602</v>
      </c>
      <c r="C1605" s="68" t="s">
        <v>11202</v>
      </c>
      <c r="D1605" s="68"/>
      <c r="E1605" s="68"/>
    </row>
    <row r="1606" spans="2:5" x14ac:dyDescent="0.35">
      <c r="B1606" s="154">
        <v>1603</v>
      </c>
      <c r="C1606" s="68" t="s">
        <v>11202</v>
      </c>
      <c r="D1606" s="68"/>
      <c r="E1606" s="68"/>
    </row>
    <row r="1607" spans="2:5" x14ac:dyDescent="0.35">
      <c r="B1607" s="154">
        <v>1604</v>
      </c>
      <c r="C1607" s="68" t="s">
        <v>11202</v>
      </c>
      <c r="D1607" s="68"/>
      <c r="E1607" s="68"/>
    </row>
    <row r="1608" spans="2:5" x14ac:dyDescent="0.35">
      <c r="B1608" s="154">
        <v>1605</v>
      </c>
      <c r="C1608" s="68" t="s">
        <v>11202</v>
      </c>
      <c r="D1608" s="68"/>
      <c r="E1608" s="68"/>
    </row>
    <row r="1609" spans="2:5" x14ac:dyDescent="0.35">
      <c r="B1609" s="154">
        <v>1606</v>
      </c>
      <c r="C1609" s="68" t="s">
        <v>11202</v>
      </c>
      <c r="D1609" s="68"/>
      <c r="E1609" s="68"/>
    </row>
    <row r="1610" spans="2:5" x14ac:dyDescent="0.35">
      <c r="B1610" s="154">
        <v>1607</v>
      </c>
      <c r="C1610" s="68" t="s">
        <v>11202</v>
      </c>
      <c r="D1610" s="68"/>
      <c r="E1610" s="68"/>
    </row>
    <row r="1611" spans="2:5" x14ac:dyDescent="0.35">
      <c r="B1611" s="154">
        <v>1608</v>
      </c>
      <c r="C1611" s="68" t="s">
        <v>11202</v>
      </c>
      <c r="D1611" s="68"/>
      <c r="E1611" s="68"/>
    </row>
    <row r="1612" spans="2:5" x14ac:dyDescent="0.35">
      <c r="B1612" s="154">
        <v>1609</v>
      </c>
      <c r="C1612" s="68" t="s">
        <v>11202</v>
      </c>
      <c r="D1612" s="68"/>
      <c r="E1612" s="68"/>
    </row>
    <row r="1613" spans="2:5" x14ac:dyDescent="0.35">
      <c r="B1613" s="154">
        <v>1610</v>
      </c>
      <c r="C1613" s="68" t="s">
        <v>11202</v>
      </c>
      <c r="D1613" s="68"/>
      <c r="E1613" s="68"/>
    </row>
    <row r="1614" spans="2:5" x14ac:dyDescent="0.35">
      <c r="B1614" s="154">
        <v>1611</v>
      </c>
      <c r="C1614" s="68" t="s">
        <v>11202</v>
      </c>
      <c r="D1614" s="68"/>
      <c r="E1614" s="68"/>
    </row>
    <row r="1615" spans="2:5" x14ac:dyDescent="0.35">
      <c r="B1615" s="154">
        <v>1612</v>
      </c>
      <c r="C1615" s="68" t="s">
        <v>11202</v>
      </c>
      <c r="D1615" s="68"/>
      <c r="E1615" s="68"/>
    </row>
    <row r="1616" spans="2:5" x14ac:dyDescent="0.35">
      <c r="B1616" s="154">
        <v>1613</v>
      </c>
      <c r="C1616" s="68" t="s">
        <v>11202</v>
      </c>
      <c r="D1616" s="68"/>
      <c r="E1616" s="68"/>
    </row>
    <row r="1617" spans="2:5" x14ac:dyDescent="0.35">
      <c r="B1617" s="154">
        <v>1614</v>
      </c>
      <c r="C1617" s="68" t="s">
        <v>11202</v>
      </c>
      <c r="D1617" s="68"/>
      <c r="E1617" s="68"/>
    </row>
    <row r="1618" spans="2:5" x14ac:dyDescent="0.35">
      <c r="B1618" s="154">
        <v>1615</v>
      </c>
      <c r="C1618" s="68" t="s">
        <v>11202</v>
      </c>
      <c r="D1618" s="68"/>
      <c r="E1618" s="68"/>
    </row>
    <row r="1619" spans="2:5" x14ac:dyDescent="0.35">
      <c r="B1619" s="154">
        <v>1616</v>
      </c>
      <c r="C1619" s="68" t="s">
        <v>11202</v>
      </c>
      <c r="D1619" s="68"/>
      <c r="E1619" s="68"/>
    </row>
    <row r="1620" spans="2:5" x14ac:dyDescent="0.35">
      <c r="B1620" s="154">
        <v>1617</v>
      </c>
      <c r="C1620" s="68" t="s">
        <v>11202</v>
      </c>
      <c r="D1620" s="68"/>
      <c r="E1620" s="68"/>
    </row>
    <row r="1621" spans="2:5" x14ac:dyDescent="0.35">
      <c r="B1621" s="154">
        <v>1618</v>
      </c>
      <c r="C1621" s="68" t="s">
        <v>11202</v>
      </c>
      <c r="D1621" s="68"/>
      <c r="E1621" s="68"/>
    </row>
    <row r="1622" spans="2:5" x14ac:dyDescent="0.35">
      <c r="B1622" s="154">
        <v>1619</v>
      </c>
      <c r="C1622" s="68" t="s">
        <v>11202</v>
      </c>
      <c r="D1622" s="68"/>
      <c r="E1622" s="68"/>
    </row>
    <row r="1623" spans="2:5" x14ac:dyDescent="0.35">
      <c r="B1623" s="154">
        <v>1620</v>
      </c>
      <c r="C1623" s="68" t="s">
        <v>11202</v>
      </c>
      <c r="D1623" s="68"/>
      <c r="E1623" s="68"/>
    </row>
    <row r="1624" spans="2:5" x14ac:dyDescent="0.35">
      <c r="B1624" s="154">
        <v>1621</v>
      </c>
      <c r="C1624" s="68" t="s">
        <v>11202</v>
      </c>
      <c r="D1624" s="68"/>
      <c r="E1624" s="68"/>
    </row>
    <row r="1625" spans="2:5" x14ac:dyDescent="0.35">
      <c r="B1625" s="154">
        <v>1622</v>
      </c>
      <c r="C1625" s="68" t="s">
        <v>11202</v>
      </c>
      <c r="D1625" s="68"/>
      <c r="E1625" s="68"/>
    </row>
    <row r="1626" spans="2:5" x14ac:dyDescent="0.35">
      <c r="B1626" s="154">
        <v>1623</v>
      </c>
      <c r="C1626" s="68" t="s">
        <v>11202</v>
      </c>
      <c r="D1626" s="68"/>
      <c r="E1626" s="68"/>
    </row>
    <row r="1627" spans="2:5" x14ac:dyDescent="0.35">
      <c r="B1627" s="154">
        <v>1624</v>
      </c>
      <c r="C1627" s="68" t="s">
        <v>11202</v>
      </c>
      <c r="D1627" s="68"/>
      <c r="E1627" s="68"/>
    </row>
    <row r="1628" spans="2:5" x14ac:dyDescent="0.35">
      <c r="B1628" s="154">
        <v>1625</v>
      </c>
      <c r="C1628" s="68" t="s">
        <v>11202</v>
      </c>
      <c r="D1628" s="68"/>
      <c r="E1628" s="68"/>
    </row>
    <row r="1629" spans="2:5" x14ac:dyDescent="0.35">
      <c r="B1629" s="154">
        <v>1626</v>
      </c>
      <c r="C1629" s="68" t="s">
        <v>11202</v>
      </c>
      <c r="D1629" s="68"/>
      <c r="E1629" s="68"/>
    </row>
    <row r="1630" spans="2:5" x14ac:dyDescent="0.35">
      <c r="B1630" s="154">
        <v>1627</v>
      </c>
      <c r="C1630" s="68" t="s">
        <v>11202</v>
      </c>
      <c r="D1630" s="68"/>
      <c r="E1630" s="68"/>
    </row>
    <row r="1631" spans="2:5" x14ac:dyDescent="0.35">
      <c r="B1631" s="154">
        <v>1628</v>
      </c>
      <c r="C1631" s="68" t="s">
        <v>11202</v>
      </c>
      <c r="D1631" s="68"/>
      <c r="E1631" s="68"/>
    </row>
    <row r="1632" spans="2:5" x14ac:dyDescent="0.35">
      <c r="B1632" s="154">
        <v>1629</v>
      </c>
      <c r="C1632" s="68" t="s">
        <v>11202</v>
      </c>
      <c r="D1632" s="68"/>
      <c r="E1632" s="68"/>
    </row>
    <row r="1633" spans="2:5" x14ac:dyDescent="0.35">
      <c r="B1633" s="154">
        <v>1630</v>
      </c>
      <c r="C1633" s="68" t="s">
        <v>11202</v>
      </c>
      <c r="D1633" s="68"/>
      <c r="E1633" s="68"/>
    </row>
    <row r="1634" spans="2:5" x14ac:dyDescent="0.35">
      <c r="B1634" s="154">
        <v>1631</v>
      </c>
      <c r="C1634" s="68" t="s">
        <v>11202</v>
      </c>
      <c r="D1634" s="68"/>
      <c r="E1634" s="68"/>
    </row>
    <row r="1635" spans="2:5" x14ac:dyDescent="0.35">
      <c r="B1635" s="154">
        <v>1632</v>
      </c>
      <c r="C1635" s="68" t="s">
        <v>11202</v>
      </c>
      <c r="D1635" s="68"/>
      <c r="E1635" s="68"/>
    </row>
    <row r="1636" spans="2:5" x14ac:dyDescent="0.35">
      <c r="B1636" s="154">
        <v>1633</v>
      </c>
      <c r="C1636" s="68" t="s">
        <v>11202</v>
      </c>
      <c r="D1636" s="68"/>
      <c r="E1636" s="68"/>
    </row>
    <row r="1637" spans="2:5" x14ac:dyDescent="0.35">
      <c r="B1637" s="154">
        <v>1634</v>
      </c>
      <c r="C1637" s="68" t="s">
        <v>11202</v>
      </c>
      <c r="D1637" s="68"/>
      <c r="E1637" s="68"/>
    </row>
    <row r="1638" spans="2:5" x14ac:dyDescent="0.35">
      <c r="B1638" s="154">
        <v>1635</v>
      </c>
      <c r="C1638" s="68" t="s">
        <v>11202</v>
      </c>
      <c r="D1638" s="68"/>
      <c r="E1638" s="68"/>
    </row>
    <row r="1639" spans="2:5" x14ac:dyDescent="0.35">
      <c r="B1639" s="154">
        <v>1636</v>
      </c>
      <c r="C1639" s="68" t="s">
        <v>11202</v>
      </c>
      <c r="D1639" s="68"/>
      <c r="E1639" s="68"/>
    </row>
    <row r="1640" spans="2:5" x14ac:dyDescent="0.35">
      <c r="B1640" s="154">
        <v>1637</v>
      </c>
      <c r="C1640" s="68" t="s">
        <v>11202</v>
      </c>
      <c r="D1640" s="68"/>
      <c r="E1640" s="68"/>
    </row>
    <row r="1641" spans="2:5" x14ac:dyDescent="0.35">
      <c r="B1641" s="154">
        <v>1638</v>
      </c>
      <c r="C1641" s="68" t="s">
        <v>11202</v>
      </c>
      <c r="D1641" s="68"/>
      <c r="E1641" s="68"/>
    </row>
    <row r="1642" spans="2:5" x14ac:dyDescent="0.35">
      <c r="B1642" s="154">
        <v>1639</v>
      </c>
      <c r="C1642" s="68" t="s">
        <v>11202</v>
      </c>
      <c r="D1642" s="68"/>
      <c r="E1642" s="68"/>
    </row>
    <row r="1643" spans="2:5" x14ac:dyDescent="0.35">
      <c r="B1643" s="154">
        <v>1640</v>
      </c>
      <c r="C1643" s="68" t="s">
        <v>11202</v>
      </c>
      <c r="D1643" s="68"/>
      <c r="E1643" s="68"/>
    </row>
    <row r="1644" spans="2:5" x14ac:dyDescent="0.35">
      <c r="B1644" s="154">
        <v>1641</v>
      </c>
      <c r="C1644" s="68" t="s">
        <v>11202</v>
      </c>
      <c r="D1644" s="68"/>
      <c r="E1644" s="68"/>
    </row>
    <row r="1645" spans="2:5" x14ac:dyDescent="0.35">
      <c r="B1645" s="154">
        <v>1642</v>
      </c>
      <c r="C1645" s="68" t="s">
        <v>11202</v>
      </c>
      <c r="D1645" s="68"/>
      <c r="E1645" s="68"/>
    </row>
    <row r="1646" spans="2:5" x14ac:dyDescent="0.35">
      <c r="B1646" s="154">
        <v>1643</v>
      </c>
      <c r="C1646" s="68" t="s">
        <v>11202</v>
      </c>
      <c r="D1646" s="68"/>
      <c r="E1646" s="68"/>
    </row>
    <row r="1647" spans="2:5" x14ac:dyDescent="0.35">
      <c r="B1647" s="154">
        <v>1644</v>
      </c>
      <c r="C1647" s="68" t="s">
        <v>11202</v>
      </c>
      <c r="D1647" s="68"/>
      <c r="E1647" s="68"/>
    </row>
    <row r="1648" spans="2:5" x14ac:dyDescent="0.35">
      <c r="B1648" s="154">
        <v>1645</v>
      </c>
      <c r="C1648" s="68" t="s">
        <v>11202</v>
      </c>
      <c r="D1648" s="68"/>
      <c r="E1648" s="68"/>
    </row>
    <row r="1649" spans="2:5" x14ac:dyDescent="0.35">
      <c r="B1649" s="154">
        <v>1646</v>
      </c>
      <c r="C1649" s="68" t="s">
        <v>11202</v>
      </c>
      <c r="D1649" s="68"/>
      <c r="E1649" s="68"/>
    </row>
    <row r="1650" spans="2:5" x14ac:dyDescent="0.35">
      <c r="B1650" s="154">
        <v>1647</v>
      </c>
      <c r="C1650" s="68" t="s">
        <v>11202</v>
      </c>
      <c r="D1650" s="68"/>
      <c r="E1650" s="68"/>
    </row>
    <row r="1651" spans="2:5" x14ac:dyDescent="0.35">
      <c r="B1651" s="154">
        <v>1648</v>
      </c>
      <c r="C1651" s="68" t="s">
        <v>11202</v>
      </c>
      <c r="D1651" s="68"/>
      <c r="E1651" s="68"/>
    </row>
    <row r="1652" spans="2:5" x14ac:dyDescent="0.35">
      <c r="B1652" s="154">
        <v>1649</v>
      </c>
      <c r="C1652" s="68" t="s">
        <v>11202</v>
      </c>
      <c r="D1652" s="68"/>
      <c r="E1652" s="68"/>
    </row>
    <row r="1653" spans="2:5" x14ac:dyDescent="0.35">
      <c r="B1653" s="154">
        <v>1650</v>
      </c>
      <c r="C1653" s="68" t="s">
        <v>11202</v>
      </c>
      <c r="D1653" s="68"/>
      <c r="E1653" s="68"/>
    </row>
    <row r="1654" spans="2:5" x14ac:dyDescent="0.35">
      <c r="B1654" s="154">
        <v>1651</v>
      </c>
      <c r="C1654" s="68" t="s">
        <v>11202</v>
      </c>
      <c r="D1654" s="68"/>
      <c r="E1654" s="68"/>
    </row>
    <row r="1655" spans="2:5" x14ac:dyDescent="0.35">
      <c r="B1655" s="154">
        <v>1652</v>
      </c>
      <c r="C1655" s="68" t="s">
        <v>11202</v>
      </c>
      <c r="D1655" s="68"/>
      <c r="E1655" s="68"/>
    </row>
    <row r="1656" spans="2:5" x14ac:dyDescent="0.35">
      <c r="B1656" s="154">
        <v>1653</v>
      </c>
      <c r="C1656" s="68" t="s">
        <v>11202</v>
      </c>
      <c r="D1656" s="68"/>
      <c r="E1656" s="68"/>
    </row>
    <row r="1657" spans="2:5" x14ac:dyDescent="0.35">
      <c r="B1657" s="154">
        <v>1654</v>
      </c>
      <c r="C1657" s="68" t="s">
        <v>11202</v>
      </c>
      <c r="D1657" s="68"/>
      <c r="E1657" s="68"/>
    </row>
    <row r="1658" spans="2:5" x14ac:dyDescent="0.35">
      <c r="B1658" s="154">
        <v>1655</v>
      </c>
      <c r="C1658" s="68" t="s">
        <v>11202</v>
      </c>
      <c r="D1658" s="68"/>
      <c r="E1658" s="68"/>
    </row>
    <row r="1659" spans="2:5" x14ac:dyDescent="0.35">
      <c r="B1659" s="154">
        <v>1656</v>
      </c>
      <c r="C1659" s="68" t="s">
        <v>11202</v>
      </c>
      <c r="D1659" s="68"/>
      <c r="E1659" s="68"/>
    </row>
    <row r="1660" spans="2:5" x14ac:dyDescent="0.35">
      <c r="B1660" s="154">
        <v>1657</v>
      </c>
      <c r="C1660" s="68" t="s">
        <v>11202</v>
      </c>
      <c r="D1660" s="68"/>
      <c r="E1660" s="68"/>
    </row>
    <row r="1661" spans="2:5" x14ac:dyDescent="0.35">
      <c r="B1661" s="154">
        <v>1658</v>
      </c>
      <c r="C1661" s="68" t="s">
        <v>11202</v>
      </c>
      <c r="D1661" s="68"/>
      <c r="E1661" s="68"/>
    </row>
    <row r="1662" spans="2:5" x14ac:dyDescent="0.35">
      <c r="B1662" s="154">
        <v>1659</v>
      </c>
      <c r="C1662" s="68" t="s">
        <v>11202</v>
      </c>
      <c r="D1662" s="68"/>
      <c r="E1662" s="68"/>
    </row>
    <row r="1663" spans="2:5" x14ac:dyDescent="0.35">
      <c r="B1663" s="154">
        <v>1660</v>
      </c>
      <c r="C1663" s="68" t="s">
        <v>11202</v>
      </c>
      <c r="D1663" s="68"/>
      <c r="E1663" s="68"/>
    </row>
    <row r="1664" spans="2:5" x14ac:dyDescent="0.35">
      <c r="B1664" s="154">
        <v>1661</v>
      </c>
      <c r="C1664" s="68" t="s">
        <v>11202</v>
      </c>
      <c r="D1664" s="68"/>
      <c r="E1664" s="68"/>
    </row>
    <row r="1665" spans="2:5" x14ac:dyDescent="0.35">
      <c r="B1665" s="154">
        <v>1662</v>
      </c>
      <c r="C1665" s="68" t="s">
        <v>11202</v>
      </c>
      <c r="D1665" s="68"/>
      <c r="E1665" s="68"/>
    </row>
    <row r="1666" spans="2:5" x14ac:dyDescent="0.35">
      <c r="B1666" s="154">
        <v>1663</v>
      </c>
      <c r="C1666" s="68" t="s">
        <v>11202</v>
      </c>
      <c r="D1666" s="68"/>
      <c r="E1666" s="68"/>
    </row>
    <row r="1667" spans="2:5" x14ac:dyDescent="0.35">
      <c r="B1667" s="154">
        <v>1664</v>
      </c>
      <c r="C1667" s="68" t="s">
        <v>11202</v>
      </c>
      <c r="D1667" s="68"/>
      <c r="E1667" s="68"/>
    </row>
    <row r="1668" spans="2:5" x14ac:dyDescent="0.35">
      <c r="B1668" s="154">
        <v>1665</v>
      </c>
      <c r="C1668" s="68" t="s">
        <v>11202</v>
      </c>
      <c r="D1668" s="68"/>
      <c r="E1668" s="68"/>
    </row>
    <row r="1669" spans="2:5" x14ac:dyDescent="0.35">
      <c r="B1669" s="154">
        <v>1666</v>
      </c>
      <c r="C1669" s="68" t="s">
        <v>11202</v>
      </c>
      <c r="D1669" s="68"/>
      <c r="E1669" s="68"/>
    </row>
    <row r="1670" spans="2:5" x14ac:dyDescent="0.35">
      <c r="B1670" s="154">
        <v>1667</v>
      </c>
      <c r="C1670" s="68" t="s">
        <v>11202</v>
      </c>
      <c r="D1670" s="68"/>
      <c r="E1670" s="68"/>
    </row>
    <row r="1671" spans="2:5" x14ac:dyDescent="0.35">
      <c r="B1671" s="154">
        <v>1668</v>
      </c>
      <c r="C1671" s="68" t="s">
        <v>11202</v>
      </c>
      <c r="D1671" s="68"/>
      <c r="E1671" s="68"/>
    </row>
    <row r="1672" spans="2:5" x14ac:dyDescent="0.35">
      <c r="B1672" s="154">
        <v>1669</v>
      </c>
      <c r="C1672" s="68" t="s">
        <v>11202</v>
      </c>
      <c r="D1672" s="68"/>
      <c r="E1672" s="68"/>
    </row>
    <row r="1673" spans="2:5" x14ac:dyDescent="0.35">
      <c r="B1673" s="154">
        <v>1670</v>
      </c>
      <c r="C1673" s="68" t="s">
        <v>11202</v>
      </c>
      <c r="D1673" s="68"/>
      <c r="E1673" s="68"/>
    </row>
    <row r="1674" spans="2:5" x14ac:dyDescent="0.35">
      <c r="B1674" s="154">
        <v>1671</v>
      </c>
      <c r="C1674" s="68" t="s">
        <v>11202</v>
      </c>
      <c r="D1674" s="68"/>
      <c r="E1674" s="68"/>
    </row>
    <row r="1675" spans="2:5" x14ac:dyDescent="0.35">
      <c r="B1675" s="154">
        <v>1672</v>
      </c>
      <c r="C1675" s="68" t="s">
        <v>11202</v>
      </c>
      <c r="D1675" s="68"/>
      <c r="E1675" s="68"/>
    </row>
    <row r="1676" spans="2:5" x14ac:dyDescent="0.35">
      <c r="B1676" s="154">
        <v>1673</v>
      </c>
      <c r="C1676" s="68" t="s">
        <v>11202</v>
      </c>
      <c r="D1676" s="68"/>
      <c r="E1676" s="68"/>
    </row>
    <row r="1677" spans="2:5" x14ac:dyDescent="0.35">
      <c r="B1677" s="154">
        <v>1674</v>
      </c>
      <c r="C1677" s="68" t="s">
        <v>11202</v>
      </c>
      <c r="D1677" s="68"/>
      <c r="E1677" s="68"/>
    </row>
    <row r="1678" spans="2:5" x14ac:dyDescent="0.35">
      <c r="B1678" s="154">
        <v>1675</v>
      </c>
      <c r="C1678" s="68" t="s">
        <v>11202</v>
      </c>
      <c r="D1678" s="68"/>
      <c r="E1678" s="68"/>
    </row>
    <row r="1679" spans="2:5" x14ac:dyDescent="0.35">
      <c r="B1679" s="154">
        <v>1676</v>
      </c>
      <c r="C1679" s="68" t="s">
        <v>11202</v>
      </c>
      <c r="D1679" s="68"/>
      <c r="E1679" s="68"/>
    </row>
    <row r="1680" spans="2:5" x14ac:dyDescent="0.35">
      <c r="B1680" s="154">
        <v>1677</v>
      </c>
      <c r="C1680" s="68" t="s">
        <v>11202</v>
      </c>
      <c r="D1680" s="68"/>
      <c r="E1680" s="68"/>
    </row>
    <row r="1681" spans="2:5" x14ac:dyDescent="0.35">
      <c r="B1681" s="154">
        <v>1678</v>
      </c>
      <c r="C1681" s="68" t="s">
        <v>11202</v>
      </c>
      <c r="D1681" s="68"/>
      <c r="E1681" s="68"/>
    </row>
    <row r="1682" spans="2:5" x14ac:dyDescent="0.35">
      <c r="B1682" s="154">
        <v>1679</v>
      </c>
      <c r="C1682" s="68" t="s">
        <v>11202</v>
      </c>
      <c r="D1682" s="68"/>
      <c r="E1682" s="68"/>
    </row>
    <row r="1683" spans="2:5" x14ac:dyDescent="0.35">
      <c r="B1683" s="154">
        <v>1680</v>
      </c>
      <c r="C1683" s="68" t="s">
        <v>11202</v>
      </c>
      <c r="D1683" s="68"/>
      <c r="E1683" s="68"/>
    </row>
    <row r="1684" spans="2:5" x14ac:dyDescent="0.35">
      <c r="B1684" s="154">
        <v>1681</v>
      </c>
      <c r="C1684" s="68" t="s">
        <v>11202</v>
      </c>
      <c r="D1684" s="68"/>
      <c r="E1684" s="68"/>
    </row>
    <row r="1685" spans="2:5" x14ac:dyDescent="0.35">
      <c r="B1685" s="154">
        <v>1682</v>
      </c>
      <c r="C1685" s="68" t="s">
        <v>11202</v>
      </c>
      <c r="D1685" s="68"/>
      <c r="E1685" s="68"/>
    </row>
    <row r="1686" spans="2:5" x14ac:dyDescent="0.35">
      <c r="B1686" s="154">
        <v>1683</v>
      </c>
      <c r="C1686" s="68" t="s">
        <v>11202</v>
      </c>
      <c r="D1686" s="68"/>
      <c r="E1686" s="68"/>
    </row>
    <row r="1687" spans="2:5" x14ac:dyDescent="0.35">
      <c r="B1687" s="154">
        <v>1684</v>
      </c>
      <c r="C1687" s="68" t="s">
        <v>11202</v>
      </c>
      <c r="D1687" s="68"/>
      <c r="E1687" s="68"/>
    </row>
    <row r="1688" spans="2:5" x14ac:dyDescent="0.35">
      <c r="B1688" s="154">
        <v>1685</v>
      </c>
      <c r="C1688" s="68" t="s">
        <v>11202</v>
      </c>
      <c r="D1688" s="68"/>
      <c r="E1688" s="68"/>
    </row>
    <row r="1689" spans="2:5" x14ac:dyDescent="0.35">
      <c r="B1689" s="154">
        <v>1686</v>
      </c>
      <c r="C1689" s="68" t="s">
        <v>11202</v>
      </c>
      <c r="D1689" s="68"/>
      <c r="E1689" s="68"/>
    </row>
    <row r="1690" spans="2:5" x14ac:dyDescent="0.35">
      <c r="B1690" s="154">
        <v>1687</v>
      </c>
      <c r="C1690" s="68" t="s">
        <v>11202</v>
      </c>
      <c r="D1690" s="68"/>
      <c r="E1690" s="68"/>
    </row>
    <row r="1691" spans="2:5" x14ac:dyDescent="0.35">
      <c r="B1691" s="154">
        <v>1688</v>
      </c>
      <c r="C1691" s="68" t="s">
        <v>11202</v>
      </c>
      <c r="D1691" s="68"/>
      <c r="E1691" s="68"/>
    </row>
    <row r="1692" spans="2:5" x14ac:dyDescent="0.35">
      <c r="B1692" s="154">
        <v>1689</v>
      </c>
      <c r="C1692" s="68" t="s">
        <v>11202</v>
      </c>
      <c r="D1692" s="68"/>
      <c r="E1692" s="68"/>
    </row>
    <row r="1693" spans="2:5" x14ac:dyDescent="0.35">
      <c r="B1693" s="154">
        <v>1690</v>
      </c>
      <c r="C1693" s="68" t="s">
        <v>11202</v>
      </c>
      <c r="D1693" s="68"/>
      <c r="E1693" s="68"/>
    </row>
    <row r="1694" spans="2:5" x14ac:dyDescent="0.35">
      <c r="B1694" s="154">
        <v>1691</v>
      </c>
      <c r="C1694" s="68" t="s">
        <v>11202</v>
      </c>
      <c r="D1694" s="68"/>
      <c r="E1694" s="68"/>
    </row>
    <row r="1695" spans="2:5" x14ac:dyDescent="0.35">
      <c r="B1695" s="154">
        <v>1692</v>
      </c>
      <c r="C1695" s="68" t="s">
        <v>11202</v>
      </c>
      <c r="D1695" s="68"/>
      <c r="E1695" s="68"/>
    </row>
    <row r="1696" spans="2:5" x14ac:dyDescent="0.35">
      <c r="B1696" s="154">
        <v>1693</v>
      </c>
      <c r="C1696" s="68" t="s">
        <v>11202</v>
      </c>
      <c r="D1696" s="68"/>
      <c r="E1696" s="68"/>
    </row>
    <row r="1697" spans="2:5" x14ac:dyDescent="0.35">
      <c r="B1697" s="154">
        <v>1694</v>
      </c>
      <c r="C1697" s="68" t="s">
        <v>11202</v>
      </c>
      <c r="D1697" s="68"/>
      <c r="E1697" s="68"/>
    </row>
    <row r="1698" spans="2:5" x14ac:dyDescent="0.35">
      <c r="B1698" s="154">
        <v>1695</v>
      </c>
      <c r="C1698" s="68" t="s">
        <v>11202</v>
      </c>
      <c r="D1698" s="68"/>
      <c r="E1698" s="68"/>
    </row>
    <row r="1699" spans="2:5" x14ac:dyDescent="0.35">
      <c r="B1699" s="154">
        <v>1696</v>
      </c>
      <c r="C1699" s="68" t="s">
        <v>11202</v>
      </c>
      <c r="D1699" s="68"/>
      <c r="E1699" s="68"/>
    </row>
    <row r="1700" spans="2:5" x14ac:dyDescent="0.35">
      <c r="B1700" s="154">
        <v>1697</v>
      </c>
      <c r="C1700" s="68" t="s">
        <v>11202</v>
      </c>
      <c r="D1700" s="68"/>
      <c r="E1700" s="68"/>
    </row>
    <row r="1701" spans="2:5" x14ac:dyDescent="0.35">
      <c r="B1701" s="154">
        <v>1698</v>
      </c>
      <c r="C1701" s="68" t="s">
        <v>11202</v>
      </c>
      <c r="D1701" s="68"/>
      <c r="E1701" s="68"/>
    </row>
    <row r="1702" spans="2:5" x14ac:dyDescent="0.35">
      <c r="B1702" s="154">
        <v>1699</v>
      </c>
      <c r="C1702" s="68" t="s">
        <v>11202</v>
      </c>
      <c r="D1702" s="68"/>
      <c r="E1702" s="68"/>
    </row>
    <row r="1703" spans="2:5" x14ac:dyDescent="0.35">
      <c r="B1703" s="154">
        <v>1700</v>
      </c>
      <c r="C1703" s="68" t="s">
        <v>11202</v>
      </c>
      <c r="D1703" s="68"/>
      <c r="E1703" s="68"/>
    </row>
    <row r="1704" spans="2:5" x14ac:dyDescent="0.35">
      <c r="B1704" s="154">
        <v>1701</v>
      </c>
      <c r="C1704" s="68" t="s">
        <v>11202</v>
      </c>
      <c r="D1704" s="68"/>
      <c r="E1704" s="68"/>
    </row>
    <row r="1705" spans="2:5" x14ac:dyDescent="0.35">
      <c r="B1705" s="154">
        <v>1702</v>
      </c>
      <c r="C1705" s="68" t="s">
        <v>11202</v>
      </c>
      <c r="D1705" s="68"/>
      <c r="E1705" s="68"/>
    </row>
    <row r="1706" spans="2:5" x14ac:dyDescent="0.35">
      <c r="B1706" s="154">
        <v>1703</v>
      </c>
      <c r="C1706" s="68" t="s">
        <v>11202</v>
      </c>
      <c r="D1706" s="68"/>
      <c r="E1706" s="68"/>
    </row>
    <row r="1707" spans="2:5" x14ac:dyDescent="0.35">
      <c r="B1707" s="154">
        <v>1704</v>
      </c>
      <c r="C1707" s="68" t="s">
        <v>11202</v>
      </c>
      <c r="D1707" s="68"/>
      <c r="E1707" s="68"/>
    </row>
    <row r="1708" spans="2:5" x14ac:dyDescent="0.35">
      <c r="B1708" s="154">
        <v>1705</v>
      </c>
      <c r="C1708" s="68" t="s">
        <v>11202</v>
      </c>
      <c r="D1708" s="68"/>
      <c r="E1708" s="68"/>
    </row>
    <row r="1709" spans="2:5" x14ac:dyDescent="0.35">
      <c r="B1709" s="154">
        <v>1706</v>
      </c>
      <c r="C1709" s="68" t="s">
        <v>11202</v>
      </c>
      <c r="D1709" s="68"/>
      <c r="E1709" s="68"/>
    </row>
    <row r="1710" spans="2:5" x14ac:dyDescent="0.35">
      <c r="B1710" s="154">
        <v>1707</v>
      </c>
      <c r="C1710" s="68" t="s">
        <v>11202</v>
      </c>
      <c r="D1710" s="68"/>
      <c r="E1710" s="68"/>
    </row>
    <row r="1711" spans="2:5" x14ac:dyDescent="0.35">
      <c r="B1711" s="154">
        <v>1708</v>
      </c>
      <c r="C1711" s="68" t="s">
        <v>11202</v>
      </c>
      <c r="D1711" s="68"/>
      <c r="E1711" s="68"/>
    </row>
    <row r="1712" spans="2:5" x14ac:dyDescent="0.35">
      <c r="B1712" s="154">
        <v>1709</v>
      </c>
      <c r="C1712" s="68" t="s">
        <v>11202</v>
      </c>
      <c r="D1712" s="68"/>
      <c r="E1712" s="68"/>
    </row>
    <row r="1713" spans="2:5" x14ac:dyDescent="0.35">
      <c r="B1713" s="154">
        <v>1710</v>
      </c>
      <c r="C1713" s="68" t="s">
        <v>11202</v>
      </c>
      <c r="D1713" s="68"/>
      <c r="E1713" s="68"/>
    </row>
    <row r="1714" spans="2:5" x14ac:dyDescent="0.35">
      <c r="B1714" s="154">
        <v>1711</v>
      </c>
      <c r="C1714" s="68" t="s">
        <v>11202</v>
      </c>
      <c r="D1714" s="68"/>
      <c r="E1714" s="68"/>
    </row>
    <row r="1715" spans="2:5" x14ac:dyDescent="0.35">
      <c r="B1715" s="154">
        <v>1712</v>
      </c>
      <c r="C1715" s="68" t="s">
        <v>11202</v>
      </c>
      <c r="D1715" s="68"/>
      <c r="E1715" s="68"/>
    </row>
    <row r="1716" spans="2:5" x14ac:dyDescent="0.35">
      <c r="B1716" s="154">
        <v>1713</v>
      </c>
      <c r="C1716" s="68" t="s">
        <v>11202</v>
      </c>
      <c r="D1716" s="68"/>
      <c r="E1716" s="68"/>
    </row>
    <row r="1717" spans="2:5" x14ac:dyDescent="0.35">
      <c r="B1717" s="154">
        <v>1714</v>
      </c>
      <c r="C1717" s="68" t="s">
        <v>11202</v>
      </c>
      <c r="D1717" s="68"/>
      <c r="E1717" s="68"/>
    </row>
    <row r="1718" spans="2:5" x14ac:dyDescent="0.35">
      <c r="B1718" s="154">
        <v>1715</v>
      </c>
      <c r="C1718" s="68" t="s">
        <v>11202</v>
      </c>
      <c r="D1718" s="68"/>
      <c r="E1718" s="68"/>
    </row>
    <row r="1719" spans="2:5" x14ac:dyDescent="0.35">
      <c r="B1719" s="154">
        <v>1716</v>
      </c>
      <c r="C1719" s="68" t="s">
        <v>11202</v>
      </c>
      <c r="D1719" s="68"/>
      <c r="E1719" s="68"/>
    </row>
    <row r="1720" spans="2:5" x14ac:dyDescent="0.35">
      <c r="B1720" s="154">
        <v>1717</v>
      </c>
      <c r="C1720" s="68" t="s">
        <v>11202</v>
      </c>
      <c r="D1720" s="68"/>
      <c r="E1720" s="68"/>
    </row>
    <row r="1721" spans="2:5" x14ac:dyDescent="0.35">
      <c r="B1721" s="154">
        <v>1718</v>
      </c>
      <c r="C1721" s="68" t="s">
        <v>11202</v>
      </c>
      <c r="D1721" s="68"/>
      <c r="E1721" s="68"/>
    </row>
    <row r="1722" spans="2:5" x14ac:dyDescent="0.35">
      <c r="B1722" s="154">
        <v>1719</v>
      </c>
      <c r="C1722" s="68" t="s">
        <v>11202</v>
      </c>
      <c r="D1722" s="68"/>
      <c r="E1722" s="68"/>
    </row>
    <row r="1723" spans="2:5" x14ac:dyDescent="0.35">
      <c r="B1723" s="154">
        <v>1720</v>
      </c>
      <c r="C1723" s="68" t="s">
        <v>11202</v>
      </c>
      <c r="D1723" s="68"/>
      <c r="E1723" s="68"/>
    </row>
    <row r="1724" spans="2:5" x14ac:dyDescent="0.35">
      <c r="B1724" s="154">
        <v>1721</v>
      </c>
      <c r="C1724" s="68" t="s">
        <v>11202</v>
      </c>
      <c r="D1724" s="68"/>
      <c r="E1724" s="68"/>
    </row>
    <row r="1725" spans="2:5" x14ac:dyDescent="0.35">
      <c r="B1725" s="154">
        <v>1722</v>
      </c>
      <c r="C1725" s="68" t="s">
        <v>11202</v>
      </c>
      <c r="D1725" s="68"/>
      <c r="E1725" s="68"/>
    </row>
    <row r="1726" spans="2:5" x14ac:dyDescent="0.35">
      <c r="B1726" s="154">
        <v>1723</v>
      </c>
      <c r="C1726" s="68" t="s">
        <v>11202</v>
      </c>
      <c r="D1726" s="68"/>
      <c r="E1726" s="68"/>
    </row>
    <row r="1727" spans="2:5" x14ac:dyDescent="0.35">
      <c r="B1727" s="154">
        <v>1724</v>
      </c>
      <c r="C1727" s="68" t="s">
        <v>11202</v>
      </c>
      <c r="D1727" s="68"/>
      <c r="E1727" s="68"/>
    </row>
    <row r="1728" spans="2:5" x14ac:dyDescent="0.35">
      <c r="B1728" s="154">
        <v>1725</v>
      </c>
      <c r="C1728" s="68" t="s">
        <v>11202</v>
      </c>
      <c r="D1728" s="68"/>
      <c r="E1728" s="68"/>
    </row>
    <row r="1729" spans="2:5" x14ac:dyDescent="0.35">
      <c r="B1729" s="154">
        <v>1726</v>
      </c>
      <c r="C1729" s="68" t="s">
        <v>11202</v>
      </c>
      <c r="D1729" s="68"/>
      <c r="E1729" s="68"/>
    </row>
    <row r="1730" spans="2:5" x14ac:dyDescent="0.35">
      <c r="B1730" s="154">
        <v>1727</v>
      </c>
      <c r="C1730" s="68" t="s">
        <v>11202</v>
      </c>
      <c r="D1730" s="68"/>
      <c r="E1730" s="68"/>
    </row>
    <row r="1731" spans="2:5" x14ac:dyDescent="0.35">
      <c r="B1731" s="154">
        <v>1728</v>
      </c>
      <c r="C1731" s="68" t="s">
        <v>11202</v>
      </c>
      <c r="D1731" s="68"/>
      <c r="E1731" s="68"/>
    </row>
    <row r="1732" spans="2:5" x14ac:dyDescent="0.35">
      <c r="B1732" s="154">
        <v>1729</v>
      </c>
      <c r="C1732" s="68" t="s">
        <v>11202</v>
      </c>
      <c r="D1732" s="68"/>
      <c r="E1732" s="68"/>
    </row>
    <row r="1733" spans="2:5" x14ac:dyDescent="0.35">
      <c r="B1733" s="154">
        <v>1730</v>
      </c>
      <c r="C1733" s="68" t="s">
        <v>11202</v>
      </c>
      <c r="D1733" s="68"/>
      <c r="E1733" s="68"/>
    </row>
    <row r="1734" spans="2:5" x14ac:dyDescent="0.35">
      <c r="B1734" s="154">
        <v>1731</v>
      </c>
      <c r="C1734" s="68" t="s">
        <v>11202</v>
      </c>
      <c r="D1734" s="68"/>
      <c r="E1734" s="68"/>
    </row>
    <row r="1735" spans="2:5" x14ac:dyDescent="0.35">
      <c r="B1735" s="154">
        <v>1732</v>
      </c>
      <c r="C1735" s="68" t="s">
        <v>11202</v>
      </c>
      <c r="D1735" s="68"/>
      <c r="E1735" s="68"/>
    </row>
    <row r="1736" spans="2:5" x14ac:dyDescent="0.35">
      <c r="B1736" s="154">
        <v>1733</v>
      </c>
      <c r="C1736" s="68" t="s">
        <v>11202</v>
      </c>
      <c r="D1736" s="68"/>
      <c r="E1736" s="68"/>
    </row>
    <row r="1737" spans="2:5" x14ac:dyDescent="0.35">
      <c r="B1737" s="154">
        <v>1734</v>
      </c>
      <c r="C1737" s="68" t="s">
        <v>11202</v>
      </c>
      <c r="D1737" s="68"/>
      <c r="E1737" s="68"/>
    </row>
    <row r="1738" spans="2:5" x14ac:dyDescent="0.35">
      <c r="B1738" s="154">
        <v>1735</v>
      </c>
      <c r="C1738" s="68" t="s">
        <v>11202</v>
      </c>
      <c r="D1738" s="68"/>
      <c r="E1738" s="68"/>
    </row>
    <row r="1739" spans="2:5" x14ac:dyDescent="0.35">
      <c r="B1739" s="154">
        <v>1736</v>
      </c>
      <c r="C1739" s="68" t="s">
        <v>11202</v>
      </c>
      <c r="D1739" s="68"/>
      <c r="E1739" s="68"/>
    </row>
    <row r="1740" spans="2:5" x14ac:dyDescent="0.35">
      <c r="B1740" s="154">
        <v>1737</v>
      </c>
      <c r="C1740" s="68" t="s">
        <v>11202</v>
      </c>
      <c r="D1740" s="68"/>
      <c r="E1740" s="68"/>
    </row>
    <row r="1741" spans="2:5" x14ac:dyDescent="0.35">
      <c r="B1741" s="154">
        <v>1738</v>
      </c>
      <c r="C1741" s="68" t="s">
        <v>11202</v>
      </c>
      <c r="D1741" s="68"/>
      <c r="E1741" s="68"/>
    </row>
    <row r="1742" spans="2:5" x14ac:dyDescent="0.35">
      <c r="B1742" s="154">
        <v>1739</v>
      </c>
      <c r="C1742" s="68" t="s">
        <v>11202</v>
      </c>
      <c r="D1742" s="68"/>
      <c r="E1742" s="68"/>
    </row>
    <row r="1743" spans="2:5" x14ac:dyDescent="0.35">
      <c r="B1743" s="154">
        <v>1740</v>
      </c>
      <c r="C1743" s="68" t="s">
        <v>11202</v>
      </c>
      <c r="D1743" s="68"/>
      <c r="E1743" s="68"/>
    </row>
    <row r="1744" spans="2:5" x14ac:dyDescent="0.35">
      <c r="B1744" s="154">
        <v>1741</v>
      </c>
      <c r="C1744" s="68" t="s">
        <v>11202</v>
      </c>
      <c r="D1744" s="68"/>
      <c r="E1744" s="68"/>
    </row>
    <row r="1745" spans="2:5" x14ac:dyDescent="0.35">
      <c r="B1745" s="154">
        <v>1742</v>
      </c>
      <c r="C1745" s="68" t="s">
        <v>11202</v>
      </c>
      <c r="D1745" s="68"/>
      <c r="E1745" s="68"/>
    </row>
    <row r="1746" spans="2:5" x14ac:dyDescent="0.35">
      <c r="B1746" s="154">
        <v>1743</v>
      </c>
      <c r="C1746" s="68" t="s">
        <v>11202</v>
      </c>
      <c r="D1746" s="68"/>
      <c r="E1746" s="68"/>
    </row>
    <row r="1747" spans="2:5" x14ac:dyDescent="0.35">
      <c r="B1747" s="154">
        <v>1744</v>
      </c>
      <c r="C1747" s="68" t="s">
        <v>11202</v>
      </c>
      <c r="D1747" s="68"/>
      <c r="E1747" s="68"/>
    </row>
    <row r="1748" spans="2:5" x14ac:dyDescent="0.35">
      <c r="B1748" s="154">
        <v>1745</v>
      </c>
      <c r="C1748" s="68" t="s">
        <v>11202</v>
      </c>
      <c r="D1748" s="68"/>
      <c r="E1748" s="68"/>
    </row>
    <row r="1749" spans="2:5" x14ac:dyDescent="0.35">
      <c r="B1749" s="154">
        <v>1746</v>
      </c>
      <c r="C1749" s="68" t="s">
        <v>11202</v>
      </c>
      <c r="D1749" s="68"/>
      <c r="E1749" s="68"/>
    </row>
    <row r="1750" spans="2:5" x14ac:dyDescent="0.35">
      <c r="B1750" s="154">
        <v>1747</v>
      </c>
      <c r="C1750" s="68" t="s">
        <v>11202</v>
      </c>
      <c r="D1750" s="68"/>
      <c r="E1750" s="68"/>
    </row>
    <row r="1751" spans="2:5" x14ac:dyDescent="0.35">
      <c r="B1751" s="154">
        <v>1748</v>
      </c>
      <c r="C1751" s="68" t="s">
        <v>11202</v>
      </c>
      <c r="D1751" s="68"/>
      <c r="E1751" s="68"/>
    </row>
    <row r="1752" spans="2:5" x14ac:dyDescent="0.35">
      <c r="B1752" s="154">
        <v>1749</v>
      </c>
      <c r="C1752" s="68" t="s">
        <v>11202</v>
      </c>
      <c r="D1752" s="68"/>
      <c r="E1752" s="68"/>
    </row>
    <row r="1753" spans="2:5" x14ac:dyDescent="0.35">
      <c r="B1753" s="154">
        <v>1750</v>
      </c>
      <c r="C1753" s="68" t="s">
        <v>11202</v>
      </c>
      <c r="D1753" s="68"/>
      <c r="E1753" s="68"/>
    </row>
    <row r="1754" spans="2:5" x14ac:dyDescent="0.35">
      <c r="B1754" s="154">
        <v>1751</v>
      </c>
      <c r="C1754" s="68" t="s">
        <v>11202</v>
      </c>
      <c r="D1754" s="68"/>
      <c r="E1754" s="68"/>
    </row>
    <row r="1755" spans="2:5" x14ac:dyDescent="0.35">
      <c r="B1755" s="154">
        <v>1752</v>
      </c>
      <c r="C1755" s="68" t="s">
        <v>11202</v>
      </c>
      <c r="D1755" s="68"/>
      <c r="E1755" s="68"/>
    </row>
    <row r="1756" spans="2:5" x14ac:dyDescent="0.35">
      <c r="B1756" s="154">
        <v>1753</v>
      </c>
      <c r="C1756" s="68" t="s">
        <v>11202</v>
      </c>
      <c r="D1756" s="68"/>
      <c r="E1756" s="68"/>
    </row>
    <row r="1757" spans="2:5" x14ac:dyDescent="0.35">
      <c r="B1757" s="154">
        <v>1754</v>
      </c>
      <c r="C1757" s="68" t="s">
        <v>11202</v>
      </c>
      <c r="D1757" s="68"/>
      <c r="E1757" s="68"/>
    </row>
    <row r="1758" spans="2:5" x14ac:dyDescent="0.35">
      <c r="B1758" s="154">
        <v>1755</v>
      </c>
      <c r="C1758" s="68" t="s">
        <v>11202</v>
      </c>
      <c r="D1758" s="68"/>
      <c r="E1758" s="68"/>
    </row>
    <row r="1759" spans="2:5" x14ac:dyDescent="0.35">
      <c r="B1759" s="154">
        <v>1756</v>
      </c>
      <c r="C1759" s="68" t="s">
        <v>11202</v>
      </c>
      <c r="D1759" s="68"/>
      <c r="E1759" s="68"/>
    </row>
    <row r="1760" spans="2:5" x14ac:dyDescent="0.35">
      <c r="B1760" s="154">
        <v>1757</v>
      </c>
      <c r="C1760" s="68" t="s">
        <v>11202</v>
      </c>
      <c r="D1760" s="68"/>
      <c r="E1760" s="68"/>
    </row>
    <row r="1761" spans="2:5" x14ac:dyDescent="0.35">
      <c r="B1761" s="154">
        <v>1758</v>
      </c>
      <c r="C1761" s="68" t="s">
        <v>11202</v>
      </c>
      <c r="D1761" s="68"/>
      <c r="E1761" s="68"/>
    </row>
    <row r="1762" spans="2:5" x14ac:dyDescent="0.35">
      <c r="B1762" s="154">
        <v>1759</v>
      </c>
      <c r="C1762" s="68" t="s">
        <v>11202</v>
      </c>
      <c r="D1762" s="68"/>
      <c r="E1762" s="68"/>
    </row>
    <row r="1763" spans="2:5" x14ac:dyDescent="0.35">
      <c r="B1763" s="154">
        <v>1760</v>
      </c>
      <c r="C1763" s="68" t="s">
        <v>11202</v>
      </c>
      <c r="D1763" s="68"/>
      <c r="E1763" s="68"/>
    </row>
    <row r="1764" spans="2:5" x14ac:dyDescent="0.35">
      <c r="B1764" s="154">
        <v>1761</v>
      </c>
      <c r="C1764" s="68" t="s">
        <v>11202</v>
      </c>
      <c r="D1764" s="68"/>
      <c r="E1764" s="68"/>
    </row>
    <row r="1765" spans="2:5" x14ac:dyDescent="0.35">
      <c r="B1765" s="154">
        <v>1762</v>
      </c>
      <c r="C1765" s="68" t="s">
        <v>11202</v>
      </c>
      <c r="D1765" s="68"/>
      <c r="E1765" s="68"/>
    </row>
    <row r="1766" spans="2:5" x14ac:dyDescent="0.35">
      <c r="B1766" s="154">
        <v>1763</v>
      </c>
      <c r="C1766" s="68" t="s">
        <v>11202</v>
      </c>
      <c r="D1766" s="68"/>
      <c r="E1766" s="68"/>
    </row>
    <row r="1767" spans="2:5" x14ac:dyDescent="0.35">
      <c r="B1767" s="154">
        <v>1764</v>
      </c>
      <c r="C1767" s="68" t="s">
        <v>11202</v>
      </c>
      <c r="D1767" s="68"/>
      <c r="E1767" s="68"/>
    </row>
    <row r="1768" spans="2:5" x14ac:dyDescent="0.35">
      <c r="B1768" s="154">
        <v>1765</v>
      </c>
      <c r="C1768" s="68" t="s">
        <v>11202</v>
      </c>
      <c r="D1768" s="68"/>
      <c r="E1768" s="68"/>
    </row>
    <row r="1769" spans="2:5" x14ac:dyDescent="0.35">
      <c r="B1769" s="154">
        <v>1766</v>
      </c>
      <c r="C1769" s="68" t="s">
        <v>11202</v>
      </c>
      <c r="D1769" s="68"/>
      <c r="E1769" s="68"/>
    </row>
    <row r="1770" spans="2:5" x14ac:dyDescent="0.35">
      <c r="B1770" s="154">
        <v>1767</v>
      </c>
      <c r="C1770" s="68" t="s">
        <v>11202</v>
      </c>
      <c r="D1770" s="68"/>
      <c r="E1770" s="68"/>
    </row>
    <row r="1771" spans="2:5" x14ac:dyDescent="0.35">
      <c r="B1771" s="154">
        <v>1768</v>
      </c>
      <c r="C1771" s="68" t="s">
        <v>11202</v>
      </c>
      <c r="D1771" s="68"/>
      <c r="E1771" s="68"/>
    </row>
    <row r="1772" spans="2:5" x14ac:dyDescent="0.35">
      <c r="B1772" s="154">
        <v>1769</v>
      </c>
      <c r="C1772" s="68" t="s">
        <v>11202</v>
      </c>
      <c r="D1772" s="68"/>
      <c r="E1772" s="68"/>
    </row>
    <row r="1773" spans="2:5" x14ac:dyDescent="0.35">
      <c r="B1773" s="154">
        <v>1770</v>
      </c>
      <c r="C1773" s="68" t="s">
        <v>11202</v>
      </c>
      <c r="D1773" s="68"/>
      <c r="E1773" s="68"/>
    </row>
    <row r="1774" spans="2:5" x14ac:dyDescent="0.35">
      <c r="B1774" s="154">
        <v>1771</v>
      </c>
      <c r="C1774" s="68" t="s">
        <v>11202</v>
      </c>
      <c r="D1774" s="68"/>
      <c r="E1774" s="68"/>
    </row>
    <row r="1775" spans="2:5" x14ac:dyDescent="0.35">
      <c r="B1775" s="154">
        <v>1772</v>
      </c>
      <c r="C1775" s="68" t="s">
        <v>11202</v>
      </c>
      <c r="D1775" s="68"/>
      <c r="E1775" s="68"/>
    </row>
    <row r="1776" spans="2:5" x14ac:dyDescent="0.35">
      <c r="B1776" s="154">
        <v>1773</v>
      </c>
      <c r="C1776" s="68" t="s">
        <v>11202</v>
      </c>
      <c r="D1776" s="68"/>
      <c r="E1776" s="68"/>
    </row>
    <row r="1777" spans="2:5" x14ac:dyDescent="0.35">
      <c r="B1777" s="154">
        <v>1774</v>
      </c>
      <c r="C1777" s="68" t="s">
        <v>11202</v>
      </c>
      <c r="D1777" s="68"/>
      <c r="E1777" s="68"/>
    </row>
    <row r="1778" spans="2:5" x14ac:dyDescent="0.35">
      <c r="B1778" s="154">
        <v>1775</v>
      </c>
      <c r="C1778" s="68" t="s">
        <v>11202</v>
      </c>
      <c r="D1778" s="68"/>
      <c r="E1778" s="68"/>
    </row>
    <row r="1779" spans="2:5" x14ac:dyDescent="0.35">
      <c r="B1779" s="154">
        <v>1776</v>
      </c>
      <c r="C1779" s="68" t="s">
        <v>11202</v>
      </c>
      <c r="D1779" s="68"/>
      <c r="E1779" s="68"/>
    </row>
    <row r="1780" spans="2:5" x14ac:dyDescent="0.35">
      <c r="B1780" s="154">
        <v>1777</v>
      </c>
      <c r="C1780" s="68" t="s">
        <v>11202</v>
      </c>
      <c r="D1780" s="68"/>
      <c r="E1780" s="68"/>
    </row>
    <row r="1781" spans="2:5" x14ac:dyDescent="0.35">
      <c r="B1781" s="154">
        <v>1778</v>
      </c>
      <c r="C1781" s="68" t="s">
        <v>11202</v>
      </c>
      <c r="D1781" s="68"/>
      <c r="E1781" s="68"/>
    </row>
    <row r="1782" spans="2:5" x14ac:dyDescent="0.35">
      <c r="B1782" s="154">
        <v>1779</v>
      </c>
      <c r="C1782" s="68" t="s">
        <v>11202</v>
      </c>
      <c r="D1782" s="68"/>
      <c r="E1782" s="68"/>
    </row>
    <row r="1783" spans="2:5" x14ac:dyDescent="0.35">
      <c r="B1783" s="154">
        <v>1780</v>
      </c>
      <c r="C1783" s="68" t="s">
        <v>11202</v>
      </c>
      <c r="D1783" s="68"/>
      <c r="E1783" s="68"/>
    </row>
    <row r="1784" spans="2:5" x14ac:dyDescent="0.35">
      <c r="B1784" s="154">
        <v>1781</v>
      </c>
      <c r="C1784" s="68" t="s">
        <v>11202</v>
      </c>
      <c r="D1784" s="68"/>
      <c r="E1784" s="68"/>
    </row>
    <row r="1785" spans="2:5" x14ac:dyDescent="0.35">
      <c r="B1785" s="154">
        <v>1782</v>
      </c>
      <c r="C1785" s="68" t="s">
        <v>11202</v>
      </c>
      <c r="D1785" s="68"/>
      <c r="E1785" s="68"/>
    </row>
    <row r="1786" spans="2:5" x14ac:dyDescent="0.35">
      <c r="B1786" s="154">
        <v>1783</v>
      </c>
      <c r="C1786" s="68" t="s">
        <v>11202</v>
      </c>
      <c r="D1786" s="68"/>
      <c r="E1786" s="68"/>
    </row>
    <row r="1787" spans="2:5" x14ac:dyDescent="0.35">
      <c r="B1787" s="154">
        <v>1784</v>
      </c>
      <c r="C1787" s="68" t="s">
        <v>11202</v>
      </c>
      <c r="D1787" s="68"/>
      <c r="E1787" s="68"/>
    </row>
    <row r="1788" spans="2:5" x14ac:dyDescent="0.35">
      <c r="B1788" s="154">
        <v>1785</v>
      </c>
      <c r="C1788" s="68" t="s">
        <v>11202</v>
      </c>
      <c r="D1788" s="68"/>
      <c r="E1788" s="68"/>
    </row>
    <row r="1789" spans="2:5" x14ac:dyDescent="0.35">
      <c r="B1789" s="154">
        <v>1786</v>
      </c>
      <c r="C1789" s="68" t="s">
        <v>11202</v>
      </c>
      <c r="D1789" s="68"/>
      <c r="E1789" s="68"/>
    </row>
    <row r="1790" spans="2:5" x14ac:dyDescent="0.35">
      <c r="B1790" s="154">
        <v>1787</v>
      </c>
      <c r="C1790" s="68" t="s">
        <v>11202</v>
      </c>
      <c r="D1790" s="68"/>
      <c r="E1790" s="68"/>
    </row>
    <row r="1791" spans="2:5" x14ac:dyDescent="0.35">
      <c r="B1791" s="154">
        <v>1788</v>
      </c>
      <c r="C1791" s="68" t="s">
        <v>11202</v>
      </c>
      <c r="D1791" s="68"/>
      <c r="E1791" s="68"/>
    </row>
    <row r="1792" spans="2:5" x14ac:dyDescent="0.35">
      <c r="B1792" s="154">
        <v>1789</v>
      </c>
      <c r="C1792" s="68" t="s">
        <v>11202</v>
      </c>
      <c r="D1792" s="68"/>
      <c r="E1792" s="68"/>
    </row>
    <row r="1793" spans="2:5" x14ac:dyDescent="0.35">
      <c r="B1793" s="154">
        <v>1790</v>
      </c>
      <c r="C1793" s="68" t="s">
        <v>11202</v>
      </c>
      <c r="D1793" s="68"/>
      <c r="E1793" s="68"/>
    </row>
    <row r="1794" spans="2:5" x14ac:dyDescent="0.35">
      <c r="B1794" s="154">
        <v>1791</v>
      </c>
      <c r="C1794" s="68" t="s">
        <v>11202</v>
      </c>
      <c r="D1794" s="68"/>
      <c r="E1794" s="68"/>
    </row>
    <row r="1795" spans="2:5" x14ac:dyDescent="0.35">
      <c r="B1795" s="154">
        <v>1792</v>
      </c>
      <c r="C1795" s="68" t="s">
        <v>11202</v>
      </c>
      <c r="D1795" s="68"/>
      <c r="E1795" s="68"/>
    </row>
    <row r="1796" spans="2:5" x14ac:dyDescent="0.35">
      <c r="B1796" s="154">
        <v>1793</v>
      </c>
      <c r="C1796" s="68" t="s">
        <v>11202</v>
      </c>
      <c r="D1796" s="68"/>
      <c r="E1796" s="68"/>
    </row>
    <row r="1797" spans="2:5" x14ac:dyDescent="0.35">
      <c r="B1797" s="154">
        <v>1794</v>
      </c>
      <c r="C1797" s="68" t="s">
        <v>11202</v>
      </c>
      <c r="D1797" s="68"/>
      <c r="E1797" s="68"/>
    </row>
    <row r="1798" spans="2:5" x14ac:dyDescent="0.35">
      <c r="B1798" s="154">
        <v>1795</v>
      </c>
      <c r="C1798" s="68" t="s">
        <v>11202</v>
      </c>
      <c r="D1798" s="68"/>
      <c r="E1798" s="68"/>
    </row>
    <row r="1799" spans="2:5" x14ac:dyDescent="0.35">
      <c r="B1799" s="154">
        <v>1796</v>
      </c>
      <c r="C1799" s="68" t="s">
        <v>11202</v>
      </c>
      <c r="D1799" s="68"/>
      <c r="E1799" s="68"/>
    </row>
    <row r="1800" spans="2:5" x14ac:dyDescent="0.35">
      <c r="B1800" s="154">
        <v>1797</v>
      </c>
      <c r="C1800" s="68" t="s">
        <v>11202</v>
      </c>
      <c r="D1800" s="68"/>
      <c r="E1800" s="68"/>
    </row>
    <row r="1801" spans="2:5" x14ac:dyDescent="0.35">
      <c r="B1801" s="154">
        <v>1798</v>
      </c>
      <c r="C1801" s="68" t="s">
        <v>11202</v>
      </c>
      <c r="D1801" s="68"/>
      <c r="E1801" s="68"/>
    </row>
    <row r="1802" spans="2:5" x14ac:dyDescent="0.35">
      <c r="B1802" s="154">
        <v>1799</v>
      </c>
      <c r="C1802" s="68" t="s">
        <v>11202</v>
      </c>
      <c r="D1802" s="68"/>
      <c r="E1802" s="68"/>
    </row>
    <row r="1803" spans="2:5" x14ac:dyDescent="0.35">
      <c r="B1803" s="154">
        <v>1800</v>
      </c>
      <c r="C1803" s="68" t="s">
        <v>11202</v>
      </c>
      <c r="D1803" s="68"/>
      <c r="E1803" s="68"/>
    </row>
    <row r="1804" spans="2:5" x14ac:dyDescent="0.35">
      <c r="B1804" s="154">
        <v>1801</v>
      </c>
      <c r="C1804" s="68" t="s">
        <v>11202</v>
      </c>
      <c r="D1804" s="68"/>
      <c r="E1804" s="68"/>
    </row>
    <row r="1805" spans="2:5" x14ac:dyDescent="0.35">
      <c r="B1805" s="154">
        <v>1802</v>
      </c>
      <c r="C1805" s="68" t="s">
        <v>11202</v>
      </c>
      <c r="D1805" s="68"/>
      <c r="E1805" s="68"/>
    </row>
    <row r="1806" spans="2:5" x14ac:dyDescent="0.35">
      <c r="B1806" s="154">
        <v>1803</v>
      </c>
      <c r="C1806" s="68" t="s">
        <v>11202</v>
      </c>
      <c r="D1806" s="68"/>
      <c r="E1806" s="68"/>
    </row>
    <row r="1807" spans="2:5" x14ac:dyDescent="0.35">
      <c r="B1807" s="154">
        <v>1804</v>
      </c>
      <c r="C1807" s="68" t="s">
        <v>11202</v>
      </c>
      <c r="D1807" s="68"/>
      <c r="E1807" s="68"/>
    </row>
    <row r="1808" spans="2:5" x14ac:dyDescent="0.35">
      <c r="B1808" s="154">
        <v>1805</v>
      </c>
      <c r="C1808" s="68" t="s">
        <v>11202</v>
      </c>
      <c r="D1808" s="68"/>
      <c r="E1808" s="68"/>
    </row>
    <row r="1809" spans="2:5" x14ac:dyDescent="0.35">
      <c r="B1809" s="154">
        <v>1806</v>
      </c>
      <c r="C1809" s="68" t="s">
        <v>11202</v>
      </c>
      <c r="D1809" s="68"/>
      <c r="E1809" s="68"/>
    </row>
    <row r="1810" spans="2:5" x14ac:dyDescent="0.35">
      <c r="B1810" s="154">
        <v>1807</v>
      </c>
      <c r="C1810" s="68" t="s">
        <v>11202</v>
      </c>
      <c r="D1810" s="68"/>
      <c r="E1810" s="68"/>
    </row>
    <row r="1811" spans="2:5" x14ac:dyDescent="0.35">
      <c r="B1811" s="154">
        <v>1808</v>
      </c>
      <c r="C1811" s="68" t="s">
        <v>11202</v>
      </c>
      <c r="D1811" s="68"/>
      <c r="E1811" s="68"/>
    </row>
    <row r="1812" spans="2:5" x14ac:dyDescent="0.35">
      <c r="B1812" s="154">
        <v>1809</v>
      </c>
      <c r="C1812" s="68" t="s">
        <v>11202</v>
      </c>
      <c r="D1812" s="68"/>
      <c r="E1812" s="68"/>
    </row>
    <row r="1813" spans="2:5" x14ac:dyDescent="0.35">
      <c r="B1813" s="154">
        <v>1810</v>
      </c>
      <c r="C1813" s="68" t="s">
        <v>11202</v>
      </c>
      <c r="D1813" s="68"/>
      <c r="E1813" s="68"/>
    </row>
    <row r="1814" spans="2:5" x14ac:dyDescent="0.35">
      <c r="B1814" s="154">
        <v>1811</v>
      </c>
      <c r="C1814" s="68" t="s">
        <v>11202</v>
      </c>
      <c r="D1814" s="68"/>
      <c r="E1814" s="68"/>
    </row>
    <row r="1815" spans="2:5" x14ac:dyDescent="0.35">
      <c r="B1815" s="154">
        <v>1812</v>
      </c>
      <c r="C1815" s="68" t="s">
        <v>11202</v>
      </c>
      <c r="D1815" s="68"/>
      <c r="E1815" s="68"/>
    </row>
    <row r="1816" spans="2:5" x14ac:dyDescent="0.35">
      <c r="B1816" s="154">
        <v>1813</v>
      </c>
      <c r="C1816" s="68" t="s">
        <v>11202</v>
      </c>
      <c r="D1816" s="68"/>
      <c r="E1816" s="68"/>
    </row>
    <row r="1817" spans="2:5" x14ac:dyDescent="0.35">
      <c r="B1817" s="154">
        <v>1814</v>
      </c>
      <c r="C1817" s="68" t="s">
        <v>11202</v>
      </c>
      <c r="D1817" s="68"/>
      <c r="E1817" s="68"/>
    </row>
    <row r="1818" spans="2:5" x14ac:dyDescent="0.35">
      <c r="B1818" s="154">
        <v>1815</v>
      </c>
      <c r="C1818" s="68" t="s">
        <v>11202</v>
      </c>
      <c r="D1818" s="68"/>
      <c r="E1818" s="68"/>
    </row>
    <row r="1819" spans="2:5" x14ac:dyDescent="0.35">
      <c r="B1819" s="154">
        <v>1816</v>
      </c>
      <c r="C1819" s="68" t="s">
        <v>11202</v>
      </c>
      <c r="D1819" s="68"/>
      <c r="E1819" s="68"/>
    </row>
    <row r="1820" spans="2:5" x14ac:dyDescent="0.35">
      <c r="B1820" s="154">
        <v>1817</v>
      </c>
      <c r="C1820" s="68" t="s">
        <v>11202</v>
      </c>
      <c r="D1820" s="68"/>
      <c r="E1820" s="68"/>
    </row>
    <row r="1821" spans="2:5" x14ac:dyDescent="0.35">
      <c r="B1821" s="154">
        <v>1818</v>
      </c>
      <c r="C1821" s="68" t="s">
        <v>11202</v>
      </c>
      <c r="D1821" s="68"/>
      <c r="E1821" s="68"/>
    </row>
    <row r="1822" spans="2:5" x14ac:dyDescent="0.35">
      <c r="B1822" s="154">
        <v>1819</v>
      </c>
      <c r="C1822" s="68" t="s">
        <v>11202</v>
      </c>
      <c r="D1822" s="68"/>
      <c r="E1822" s="68"/>
    </row>
    <row r="1823" spans="2:5" x14ac:dyDescent="0.35">
      <c r="B1823" s="154">
        <v>1820</v>
      </c>
      <c r="C1823" s="68" t="s">
        <v>11202</v>
      </c>
      <c r="D1823" s="68"/>
      <c r="E1823" s="68"/>
    </row>
    <row r="1824" spans="2:5" x14ac:dyDescent="0.35">
      <c r="B1824" s="154">
        <v>1821</v>
      </c>
      <c r="C1824" s="68" t="s">
        <v>11202</v>
      </c>
      <c r="D1824" s="68"/>
      <c r="E1824" s="68"/>
    </row>
    <row r="1825" spans="2:5" x14ac:dyDescent="0.35">
      <c r="B1825" s="154">
        <v>1822</v>
      </c>
      <c r="C1825" s="68" t="s">
        <v>11202</v>
      </c>
      <c r="D1825" s="68"/>
      <c r="E1825" s="68"/>
    </row>
    <row r="1826" spans="2:5" x14ac:dyDescent="0.35">
      <c r="B1826" s="154">
        <v>1823</v>
      </c>
      <c r="C1826" s="68" t="s">
        <v>11202</v>
      </c>
      <c r="D1826" s="68"/>
      <c r="E1826" s="68"/>
    </row>
    <row r="1827" spans="2:5" x14ac:dyDescent="0.35">
      <c r="B1827" s="154">
        <v>1824</v>
      </c>
      <c r="C1827" s="68" t="s">
        <v>11202</v>
      </c>
      <c r="D1827" s="68"/>
      <c r="E1827" s="68"/>
    </row>
    <row r="1828" spans="2:5" x14ac:dyDescent="0.35">
      <c r="B1828" s="154">
        <v>1825</v>
      </c>
      <c r="C1828" s="68" t="s">
        <v>11202</v>
      </c>
      <c r="D1828" s="68"/>
      <c r="E1828" s="68"/>
    </row>
    <row r="1829" spans="2:5" x14ac:dyDescent="0.35">
      <c r="B1829" s="154">
        <v>1826</v>
      </c>
      <c r="C1829" s="68" t="s">
        <v>11202</v>
      </c>
      <c r="D1829" s="68"/>
      <c r="E1829" s="68"/>
    </row>
    <row r="1830" spans="2:5" x14ac:dyDescent="0.35">
      <c r="B1830" s="154">
        <v>1827</v>
      </c>
      <c r="C1830" s="68" t="s">
        <v>11202</v>
      </c>
      <c r="D1830" s="68"/>
      <c r="E1830" s="68"/>
    </row>
    <row r="1831" spans="2:5" x14ac:dyDescent="0.35">
      <c r="B1831" s="154">
        <v>1828</v>
      </c>
      <c r="C1831" s="68" t="s">
        <v>11202</v>
      </c>
      <c r="D1831" s="68"/>
      <c r="E1831" s="68"/>
    </row>
    <row r="1832" spans="2:5" x14ac:dyDescent="0.35">
      <c r="B1832" s="154">
        <v>1829</v>
      </c>
      <c r="C1832" s="68" t="s">
        <v>11202</v>
      </c>
      <c r="D1832" s="68"/>
      <c r="E1832" s="68"/>
    </row>
    <row r="1833" spans="2:5" x14ac:dyDescent="0.35">
      <c r="B1833" s="154">
        <v>1830</v>
      </c>
      <c r="C1833" s="68" t="s">
        <v>11202</v>
      </c>
      <c r="D1833" s="68"/>
      <c r="E1833" s="68"/>
    </row>
    <row r="1834" spans="2:5" x14ac:dyDescent="0.35">
      <c r="B1834" s="154">
        <v>1831</v>
      </c>
      <c r="C1834" s="68" t="s">
        <v>11202</v>
      </c>
      <c r="D1834" s="68"/>
      <c r="E1834" s="68"/>
    </row>
    <row r="1835" spans="2:5" x14ac:dyDescent="0.35">
      <c r="B1835" s="154">
        <v>1832</v>
      </c>
      <c r="C1835" s="68" t="s">
        <v>11202</v>
      </c>
      <c r="D1835" s="68"/>
      <c r="E1835" s="68"/>
    </row>
    <row r="1836" spans="2:5" x14ac:dyDescent="0.35">
      <c r="B1836" s="154">
        <v>1833</v>
      </c>
      <c r="C1836" s="68" t="s">
        <v>11202</v>
      </c>
      <c r="D1836" s="68"/>
      <c r="E1836" s="68"/>
    </row>
    <row r="1837" spans="2:5" x14ac:dyDescent="0.35">
      <c r="B1837" s="154">
        <v>1834</v>
      </c>
      <c r="C1837" s="68" t="s">
        <v>11202</v>
      </c>
      <c r="D1837" s="68"/>
      <c r="E1837" s="68"/>
    </row>
    <row r="1838" spans="2:5" x14ac:dyDescent="0.35">
      <c r="B1838" s="154">
        <v>1835</v>
      </c>
      <c r="C1838" s="68" t="s">
        <v>11202</v>
      </c>
      <c r="D1838" s="68"/>
      <c r="E1838" s="68"/>
    </row>
    <row r="1839" spans="2:5" x14ac:dyDescent="0.35">
      <c r="B1839" s="154">
        <v>1836</v>
      </c>
      <c r="C1839" s="68" t="s">
        <v>11202</v>
      </c>
      <c r="D1839" s="68"/>
      <c r="E1839" s="68"/>
    </row>
    <row r="1840" spans="2:5" x14ac:dyDescent="0.35">
      <c r="B1840" s="154">
        <v>1837</v>
      </c>
      <c r="C1840" s="68" t="s">
        <v>11202</v>
      </c>
      <c r="D1840" s="68"/>
      <c r="E1840" s="68"/>
    </row>
    <row r="1841" spans="2:5" x14ac:dyDescent="0.35">
      <c r="B1841" s="154">
        <v>1838</v>
      </c>
      <c r="C1841" s="68" t="s">
        <v>11202</v>
      </c>
      <c r="D1841" s="68"/>
      <c r="E1841" s="68"/>
    </row>
    <row r="1842" spans="2:5" x14ac:dyDescent="0.35">
      <c r="B1842" s="154">
        <v>1839</v>
      </c>
      <c r="C1842" s="68" t="s">
        <v>11202</v>
      </c>
      <c r="D1842" s="68"/>
      <c r="E1842" s="68"/>
    </row>
    <row r="1843" spans="2:5" x14ac:dyDescent="0.35">
      <c r="B1843" s="154">
        <v>1840</v>
      </c>
      <c r="C1843" s="68" t="s">
        <v>11202</v>
      </c>
      <c r="D1843" s="68"/>
      <c r="E1843" s="68"/>
    </row>
    <row r="1844" spans="2:5" x14ac:dyDescent="0.35">
      <c r="B1844" s="154">
        <v>1841</v>
      </c>
      <c r="C1844" s="68" t="s">
        <v>11202</v>
      </c>
      <c r="D1844" s="68"/>
      <c r="E1844" s="68"/>
    </row>
    <row r="1845" spans="2:5" x14ac:dyDescent="0.35">
      <c r="B1845" s="154">
        <v>1842</v>
      </c>
      <c r="C1845" s="68" t="s">
        <v>11202</v>
      </c>
      <c r="D1845" s="68"/>
      <c r="E1845" s="68"/>
    </row>
    <row r="1846" spans="2:5" x14ac:dyDescent="0.35">
      <c r="B1846" s="154">
        <v>1843</v>
      </c>
      <c r="C1846" s="68" t="s">
        <v>11202</v>
      </c>
      <c r="D1846" s="68"/>
      <c r="E1846" s="68"/>
    </row>
    <row r="1847" spans="2:5" x14ac:dyDescent="0.35">
      <c r="B1847" s="154">
        <v>1844</v>
      </c>
      <c r="C1847" s="68" t="s">
        <v>11202</v>
      </c>
      <c r="D1847" s="68"/>
      <c r="E1847" s="68"/>
    </row>
    <row r="1848" spans="2:5" x14ac:dyDescent="0.35">
      <c r="B1848" s="154">
        <v>1845</v>
      </c>
      <c r="C1848" s="68" t="s">
        <v>11202</v>
      </c>
      <c r="D1848" s="68"/>
      <c r="E1848" s="68"/>
    </row>
    <row r="1849" spans="2:5" x14ac:dyDescent="0.35">
      <c r="B1849" s="154">
        <v>1846</v>
      </c>
      <c r="C1849" s="68" t="s">
        <v>11202</v>
      </c>
      <c r="D1849" s="68"/>
      <c r="E1849" s="68"/>
    </row>
    <row r="1850" spans="2:5" x14ac:dyDescent="0.35">
      <c r="B1850" s="154">
        <v>1847</v>
      </c>
      <c r="C1850" s="68" t="s">
        <v>11202</v>
      </c>
      <c r="D1850" s="68"/>
      <c r="E1850" s="68"/>
    </row>
    <row r="1851" spans="2:5" x14ac:dyDescent="0.35">
      <c r="B1851" s="154">
        <v>1848</v>
      </c>
      <c r="C1851" s="68" t="s">
        <v>11202</v>
      </c>
      <c r="D1851" s="68"/>
      <c r="E1851" s="68"/>
    </row>
    <row r="1852" spans="2:5" x14ac:dyDescent="0.35">
      <c r="B1852" s="154">
        <v>1849</v>
      </c>
      <c r="C1852" s="68" t="s">
        <v>11202</v>
      </c>
      <c r="D1852" s="68"/>
      <c r="E1852" s="68"/>
    </row>
    <row r="1853" spans="2:5" x14ac:dyDescent="0.35">
      <c r="B1853" s="154">
        <v>1850</v>
      </c>
      <c r="C1853" s="68" t="s">
        <v>11202</v>
      </c>
      <c r="D1853" s="68"/>
      <c r="E1853" s="68"/>
    </row>
    <row r="1854" spans="2:5" x14ac:dyDescent="0.35">
      <c r="B1854" s="154">
        <v>1851</v>
      </c>
      <c r="C1854" s="68" t="s">
        <v>11202</v>
      </c>
      <c r="D1854" s="68"/>
      <c r="E1854" s="68"/>
    </row>
    <row r="1855" spans="2:5" x14ac:dyDescent="0.35">
      <c r="B1855" s="154">
        <v>1852</v>
      </c>
      <c r="C1855" s="68" t="s">
        <v>11202</v>
      </c>
      <c r="D1855" s="68"/>
      <c r="E1855" s="68"/>
    </row>
    <row r="1856" spans="2:5" x14ac:dyDescent="0.35">
      <c r="B1856" s="154">
        <v>1853</v>
      </c>
      <c r="C1856" s="68" t="s">
        <v>11202</v>
      </c>
      <c r="D1856" s="68"/>
      <c r="E1856" s="68"/>
    </row>
    <row r="1857" spans="2:5" x14ac:dyDescent="0.35">
      <c r="B1857" s="154">
        <v>1854</v>
      </c>
      <c r="C1857" s="68" t="s">
        <v>11202</v>
      </c>
      <c r="D1857" s="68"/>
      <c r="E1857" s="68"/>
    </row>
    <row r="1858" spans="2:5" x14ac:dyDescent="0.35">
      <c r="B1858" s="154">
        <v>1855</v>
      </c>
      <c r="C1858" s="68" t="s">
        <v>11202</v>
      </c>
      <c r="D1858" s="68"/>
      <c r="E1858" s="68"/>
    </row>
    <row r="1859" spans="2:5" x14ac:dyDescent="0.35">
      <c r="B1859" s="154">
        <v>1856</v>
      </c>
      <c r="C1859" s="68" t="s">
        <v>11202</v>
      </c>
      <c r="D1859" s="68"/>
      <c r="E1859" s="68"/>
    </row>
    <row r="1860" spans="2:5" x14ac:dyDescent="0.35">
      <c r="B1860" s="154">
        <v>1857</v>
      </c>
      <c r="C1860" s="68" t="s">
        <v>11202</v>
      </c>
      <c r="D1860" s="68"/>
      <c r="E1860" s="68"/>
    </row>
    <row r="1861" spans="2:5" x14ac:dyDescent="0.35">
      <c r="B1861" s="154">
        <v>1858</v>
      </c>
      <c r="C1861" s="68" t="s">
        <v>11202</v>
      </c>
      <c r="D1861" s="68"/>
      <c r="E1861" s="68"/>
    </row>
    <row r="1862" spans="2:5" x14ac:dyDescent="0.35">
      <c r="B1862" s="154">
        <v>1859</v>
      </c>
      <c r="C1862" s="68" t="s">
        <v>11202</v>
      </c>
      <c r="D1862" s="68"/>
      <c r="E1862" s="68"/>
    </row>
    <row r="1863" spans="2:5" x14ac:dyDescent="0.35">
      <c r="B1863" s="154">
        <v>1860</v>
      </c>
      <c r="C1863" s="68" t="s">
        <v>11202</v>
      </c>
      <c r="D1863" s="68"/>
      <c r="E1863" s="68"/>
    </row>
    <row r="1864" spans="2:5" x14ac:dyDescent="0.35">
      <c r="B1864" s="154">
        <v>1861</v>
      </c>
      <c r="C1864" s="68" t="s">
        <v>11202</v>
      </c>
      <c r="D1864" s="68"/>
      <c r="E1864" s="68"/>
    </row>
    <row r="1865" spans="2:5" x14ac:dyDescent="0.35">
      <c r="B1865" s="154">
        <v>1862</v>
      </c>
      <c r="C1865" s="68" t="s">
        <v>11202</v>
      </c>
      <c r="D1865" s="68"/>
      <c r="E1865" s="68"/>
    </row>
    <row r="1866" spans="2:5" x14ac:dyDescent="0.35">
      <c r="B1866" s="154">
        <v>1863</v>
      </c>
      <c r="C1866" s="68" t="s">
        <v>11202</v>
      </c>
      <c r="D1866" s="68"/>
      <c r="E1866" s="68"/>
    </row>
    <row r="1867" spans="2:5" x14ac:dyDescent="0.35">
      <c r="B1867" s="154">
        <v>1864</v>
      </c>
      <c r="C1867" s="68" t="s">
        <v>11202</v>
      </c>
      <c r="D1867" s="68"/>
      <c r="E1867" s="68"/>
    </row>
    <row r="1868" spans="2:5" x14ac:dyDescent="0.35">
      <c r="B1868" s="154">
        <v>1865</v>
      </c>
      <c r="C1868" s="68" t="s">
        <v>11202</v>
      </c>
      <c r="D1868" s="68"/>
      <c r="E1868" s="68"/>
    </row>
    <row r="1869" spans="2:5" x14ac:dyDescent="0.35">
      <c r="B1869" s="154">
        <v>1866</v>
      </c>
      <c r="C1869" s="68" t="s">
        <v>11202</v>
      </c>
      <c r="D1869" s="68"/>
      <c r="E1869" s="68"/>
    </row>
    <row r="1870" spans="2:5" x14ac:dyDescent="0.35">
      <c r="B1870" s="154">
        <v>1867</v>
      </c>
      <c r="C1870" s="68" t="s">
        <v>11202</v>
      </c>
      <c r="D1870" s="68"/>
      <c r="E1870" s="68"/>
    </row>
    <row r="1871" spans="2:5" x14ac:dyDescent="0.35">
      <c r="B1871" s="154">
        <v>1868</v>
      </c>
      <c r="C1871" s="68" t="s">
        <v>11202</v>
      </c>
      <c r="D1871" s="68"/>
      <c r="E1871" s="68"/>
    </row>
    <row r="1872" spans="2:5" x14ac:dyDescent="0.35">
      <c r="B1872" s="154">
        <v>1869</v>
      </c>
      <c r="C1872" s="68" t="s">
        <v>11202</v>
      </c>
      <c r="D1872" s="68"/>
      <c r="E1872" s="68"/>
    </row>
    <row r="1873" spans="2:5" x14ac:dyDescent="0.35">
      <c r="B1873" s="154">
        <v>1870</v>
      </c>
      <c r="C1873" s="68" t="s">
        <v>11202</v>
      </c>
      <c r="D1873" s="68"/>
      <c r="E1873" s="68"/>
    </row>
    <row r="1874" spans="2:5" x14ac:dyDescent="0.35">
      <c r="B1874" s="154">
        <v>1871</v>
      </c>
      <c r="C1874" s="68" t="s">
        <v>11202</v>
      </c>
      <c r="D1874" s="68"/>
      <c r="E1874" s="68"/>
    </row>
    <row r="1875" spans="2:5" x14ac:dyDescent="0.35">
      <c r="B1875" s="154">
        <v>1872</v>
      </c>
      <c r="C1875" s="68" t="s">
        <v>11202</v>
      </c>
      <c r="D1875" s="68"/>
      <c r="E1875" s="68"/>
    </row>
    <row r="1876" spans="2:5" x14ac:dyDescent="0.35">
      <c r="B1876" s="154">
        <v>1873</v>
      </c>
      <c r="C1876" s="68" t="s">
        <v>11202</v>
      </c>
      <c r="D1876" s="68"/>
      <c r="E1876" s="68"/>
    </row>
    <row r="1877" spans="2:5" x14ac:dyDescent="0.35">
      <c r="B1877" s="154">
        <v>1874</v>
      </c>
      <c r="C1877" s="68" t="s">
        <v>11202</v>
      </c>
      <c r="D1877" s="68"/>
      <c r="E1877" s="68"/>
    </row>
    <row r="1878" spans="2:5" x14ac:dyDescent="0.35">
      <c r="B1878" s="154">
        <v>1875</v>
      </c>
      <c r="C1878" s="68" t="s">
        <v>11202</v>
      </c>
      <c r="D1878" s="68"/>
      <c r="E1878" s="68"/>
    </row>
    <row r="1879" spans="2:5" x14ac:dyDescent="0.35">
      <c r="B1879" s="154">
        <v>1876</v>
      </c>
      <c r="C1879" s="68" t="s">
        <v>11202</v>
      </c>
      <c r="D1879" s="68"/>
      <c r="E1879" s="68"/>
    </row>
    <row r="1880" spans="2:5" x14ac:dyDescent="0.35">
      <c r="B1880" s="154">
        <v>1877</v>
      </c>
      <c r="C1880" s="68" t="s">
        <v>11202</v>
      </c>
      <c r="D1880" s="68"/>
      <c r="E1880" s="68"/>
    </row>
    <row r="1881" spans="2:5" x14ac:dyDescent="0.35">
      <c r="B1881" s="154">
        <v>1878</v>
      </c>
      <c r="C1881" s="68" t="s">
        <v>11202</v>
      </c>
      <c r="D1881" s="68"/>
      <c r="E1881" s="68"/>
    </row>
    <row r="1882" spans="2:5" x14ac:dyDescent="0.35">
      <c r="B1882" s="154">
        <v>1879</v>
      </c>
      <c r="C1882" s="68" t="s">
        <v>11202</v>
      </c>
      <c r="D1882" s="68"/>
      <c r="E1882" s="68"/>
    </row>
    <row r="1883" spans="2:5" x14ac:dyDescent="0.35">
      <c r="B1883" s="154">
        <v>1880</v>
      </c>
      <c r="C1883" s="68" t="s">
        <v>11202</v>
      </c>
      <c r="D1883" s="68"/>
      <c r="E1883" s="68"/>
    </row>
    <row r="1884" spans="2:5" x14ac:dyDescent="0.35">
      <c r="B1884" s="154">
        <v>1881</v>
      </c>
      <c r="C1884" s="68" t="s">
        <v>11202</v>
      </c>
      <c r="D1884" s="68"/>
      <c r="E1884" s="68"/>
    </row>
    <row r="1885" spans="2:5" x14ac:dyDescent="0.35">
      <c r="B1885" s="154">
        <v>1882</v>
      </c>
      <c r="C1885" s="68" t="s">
        <v>11202</v>
      </c>
      <c r="D1885" s="68"/>
      <c r="E1885" s="68"/>
    </row>
    <row r="1886" spans="2:5" x14ac:dyDescent="0.35">
      <c r="B1886" s="154">
        <v>1883</v>
      </c>
      <c r="C1886" s="68" t="s">
        <v>11202</v>
      </c>
      <c r="D1886" s="68"/>
      <c r="E1886" s="68"/>
    </row>
    <row r="1887" spans="2:5" x14ac:dyDescent="0.35">
      <c r="B1887" s="154">
        <v>1884</v>
      </c>
      <c r="C1887" s="68" t="s">
        <v>11202</v>
      </c>
      <c r="D1887" s="68"/>
      <c r="E1887" s="68"/>
    </row>
    <row r="1888" spans="2:5" x14ac:dyDescent="0.35">
      <c r="B1888" s="154">
        <v>1885</v>
      </c>
      <c r="C1888" s="68" t="s">
        <v>11202</v>
      </c>
      <c r="D1888" s="68"/>
      <c r="E1888" s="68"/>
    </row>
    <row r="1889" spans="2:5" x14ac:dyDescent="0.35">
      <c r="B1889" s="154">
        <v>1886</v>
      </c>
      <c r="C1889" s="68" t="s">
        <v>11202</v>
      </c>
      <c r="D1889" s="68"/>
      <c r="E1889" s="68"/>
    </row>
    <row r="1890" spans="2:5" x14ac:dyDescent="0.35">
      <c r="B1890" s="154">
        <v>1887</v>
      </c>
      <c r="C1890" s="68" t="s">
        <v>11202</v>
      </c>
      <c r="D1890" s="68"/>
      <c r="E1890" s="68"/>
    </row>
    <row r="1891" spans="2:5" x14ac:dyDescent="0.35">
      <c r="B1891" s="154">
        <v>1888</v>
      </c>
      <c r="C1891" s="68" t="s">
        <v>11202</v>
      </c>
      <c r="D1891" s="68"/>
      <c r="E1891" s="68"/>
    </row>
    <row r="1892" spans="2:5" x14ac:dyDescent="0.35">
      <c r="B1892" s="154">
        <v>1889</v>
      </c>
      <c r="C1892" s="68" t="s">
        <v>11202</v>
      </c>
      <c r="D1892" s="68"/>
      <c r="E1892" s="68"/>
    </row>
    <row r="1893" spans="2:5" x14ac:dyDescent="0.35">
      <c r="B1893" s="154">
        <v>1890</v>
      </c>
      <c r="C1893" s="68" t="s">
        <v>11202</v>
      </c>
      <c r="D1893" s="68"/>
      <c r="E1893" s="68"/>
    </row>
    <row r="1894" spans="2:5" x14ac:dyDescent="0.35">
      <c r="B1894" s="154">
        <v>1891</v>
      </c>
      <c r="C1894" s="68" t="s">
        <v>11202</v>
      </c>
      <c r="D1894" s="68"/>
      <c r="E1894" s="68"/>
    </row>
    <row r="1895" spans="2:5" x14ac:dyDescent="0.35">
      <c r="B1895" s="154">
        <v>1892</v>
      </c>
      <c r="C1895" s="68" t="s">
        <v>11202</v>
      </c>
      <c r="D1895" s="68"/>
      <c r="E1895" s="68"/>
    </row>
    <row r="1896" spans="2:5" x14ac:dyDescent="0.35">
      <c r="B1896" s="154">
        <v>1893</v>
      </c>
      <c r="C1896" s="68" t="s">
        <v>11202</v>
      </c>
      <c r="D1896" s="68"/>
      <c r="E1896" s="68"/>
    </row>
    <row r="1897" spans="2:5" x14ac:dyDescent="0.35">
      <c r="B1897" s="154">
        <v>1894</v>
      </c>
      <c r="C1897" s="68" t="s">
        <v>11202</v>
      </c>
      <c r="D1897" s="68"/>
      <c r="E1897" s="68"/>
    </row>
    <row r="1898" spans="2:5" x14ac:dyDescent="0.35">
      <c r="B1898" s="154">
        <v>1895</v>
      </c>
      <c r="C1898" s="68" t="s">
        <v>11202</v>
      </c>
      <c r="D1898" s="68"/>
      <c r="E1898" s="68"/>
    </row>
    <row r="1899" spans="2:5" x14ac:dyDescent="0.35">
      <c r="B1899" s="154">
        <v>1896</v>
      </c>
      <c r="C1899" s="68" t="s">
        <v>11202</v>
      </c>
      <c r="D1899" s="68"/>
      <c r="E1899" s="68"/>
    </row>
    <row r="1900" spans="2:5" x14ac:dyDescent="0.35">
      <c r="B1900" s="154">
        <v>1897</v>
      </c>
      <c r="C1900" s="68" t="s">
        <v>11202</v>
      </c>
      <c r="D1900" s="68"/>
      <c r="E1900" s="68"/>
    </row>
    <row r="1901" spans="2:5" x14ac:dyDescent="0.35">
      <c r="B1901" s="154">
        <v>1898</v>
      </c>
      <c r="C1901" s="68" t="s">
        <v>11202</v>
      </c>
      <c r="D1901" s="68"/>
      <c r="E1901" s="68"/>
    </row>
    <row r="1902" spans="2:5" x14ac:dyDescent="0.35">
      <c r="B1902" s="154">
        <v>1899</v>
      </c>
      <c r="C1902" s="68" t="s">
        <v>11202</v>
      </c>
      <c r="D1902" s="68"/>
      <c r="E1902" s="68"/>
    </row>
    <row r="1903" spans="2:5" x14ac:dyDescent="0.35">
      <c r="B1903" s="154">
        <v>1900</v>
      </c>
      <c r="C1903" s="68" t="s">
        <v>11202</v>
      </c>
      <c r="D1903" s="68"/>
      <c r="E1903" s="68"/>
    </row>
    <row r="1904" spans="2:5" x14ac:dyDescent="0.35">
      <c r="B1904" s="154">
        <v>1901</v>
      </c>
      <c r="C1904" s="68" t="s">
        <v>11202</v>
      </c>
      <c r="D1904" s="68"/>
      <c r="E1904" s="68"/>
    </row>
    <row r="1905" spans="2:5" x14ac:dyDescent="0.35">
      <c r="B1905" s="154">
        <v>1902</v>
      </c>
      <c r="C1905" s="68" t="s">
        <v>11202</v>
      </c>
      <c r="D1905" s="68"/>
      <c r="E1905" s="68"/>
    </row>
    <row r="1906" spans="2:5" x14ac:dyDescent="0.35">
      <c r="B1906" s="154">
        <v>1903</v>
      </c>
      <c r="C1906" s="68" t="s">
        <v>11202</v>
      </c>
      <c r="D1906" s="68"/>
      <c r="E1906" s="68"/>
    </row>
    <row r="1907" spans="2:5" x14ac:dyDescent="0.35">
      <c r="B1907" s="154">
        <v>1904</v>
      </c>
      <c r="C1907" s="68" t="s">
        <v>11202</v>
      </c>
      <c r="D1907" s="68"/>
      <c r="E1907" s="68"/>
    </row>
    <row r="1908" spans="2:5" x14ac:dyDescent="0.35">
      <c r="B1908" s="154">
        <v>1905</v>
      </c>
      <c r="C1908" s="68" t="s">
        <v>11202</v>
      </c>
      <c r="D1908" s="68"/>
      <c r="E1908" s="68"/>
    </row>
    <row r="1909" spans="2:5" x14ac:dyDescent="0.35">
      <c r="B1909" s="154">
        <v>1906</v>
      </c>
      <c r="C1909" s="68" t="s">
        <v>11202</v>
      </c>
      <c r="D1909" s="68"/>
      <c r="E1909" s="68"/>
    </row>
    <row r="1910" spans="2:5" x14ac:dyDescent="0.35">
      <c r="B1910" s="154">
        <v>1907</v>
      </c>
      <c r="C1910" s="68" t="s">
        <v>11202</v>
      </c>
      <c r="D1910" s="68"/>
      <c r="E1910" s="68"/>
    </row>
    <row r="1911" spans="2:5" x14ac:dyDescent="0.35">
      <c r="B1911" s="154">
        <v>1908</v>
      </c>
      <c r="C1911" s="68" t="s">
        <v>11202</v>
      </c>
      <c r="D1911" s="68"/>
      <c r="E1911" s="68"/>
    </row>
    <row r="1912" spans="2:5" x14ac:dyDescent="0.35">
      <c r="B1912" s="154">
        <v>1909</v>
      </c>
      <c r="C1912" s="68" t="s">
        <v>11202</v>
      </c>
      <c r="D1912" s="68"/>
      <c r="E1912" s="68"/>
    </row>
    <row r="1913" spans="2:5" x14ac:dyDescent="0.35">
      <c r="B1913" s="154">
        <v>1910</v>
      </c>
      <c r="C1913" s="68" t="s">
        <v>11202</v>
      </c>
      <c r="D1913" s="68"/>
      <c r="E1913" s="68"/>
    </row>
    <row r="1914" spans="2:5" x14ac:dyDescent="0.35">
      <c r="B1914" s="154">
        <v>1911</v>
      </c>
      <c r="C1914" s="68" t="s">
        <v>11202</v>
      </c>
      <c r="D1914" s="68"/>
      <c r="E1914" s="68"/>
    </row>
    <row r="1915" spans="2:5" x14ac:dyDescent="0.35">
      <c r="B1915" s="154">
        <v>1912</v>
      </c>
      <c r="C1915" s="68" t="s">
        <v>11202</v>
      </c>
      <c r="D1915" s="68"/>
      <c r="E1915" s="68"/>
    </row>
    <row r="1916" spans="2:5" x14ac:dyDescent="0.35">
      <c r="B1916" s="154">
        <v>1913</v>
      </c>
      <c r="C1916" s="68" t="s">
        <v>11202</v>
      </c>
      <c r="D1916" s="68"/>
      <c r="E1916" s="68"/>
    </row>
    <row r="1917" spans="2:5" x14ac:dyDescent="0.35">
      <c r="B1917" s="154">
        <v>1914</v>
      </c>
      <c r="C1917" s="68" t="s">
        <v>11202</v>
      </c>
      <c r="D1917" s="68"/>
      <c r="E1917" s="68"/>
    </row>
    <row r="1918" spans="2:5" x14ac:dyDescent="0.35">
      <c r="B1918" s="154">
        <v>1915</v>
      </c>
      <c r="C1918" s="68" t="s">
        <v>11202</v>
      </c>
      <c r="D1918" s="68"/>
      <c r="E1918" s="68"/>
    </row>
    <row r="1919" spans="2:5" x14ac:dyDescent="0.35">
      <c r="B1919" s="154">
        <v>1916</v>
      </c>
      <c r="C1919" s="68" t="s">
        <v>11202</v>
      </c>
      <c r="D1919" s="68"/>
      <c r="E1919" s="68"/>
    </row>
    <row r="1920" spans="2:5" x14ac:dyDescent="0.35">
      <c r="B1920" s="154">
        <v>1917</v>
      </c>
      <c r="C1920" s="68" t="s">
        <v>11202</v>
      </c>
      <c r="D1920" s="68"/>
      <c r="E1920" s="68"/>
    </row>
    <row r="1921" spans="2:5" x14ac:dyDescent="0.35">
      <c r="B1921" s="154">
        <v>1918</v>
      </c>
      <c r="C1921" s="68" t="s">
        <v>11202</v>
      </c>
      <c r="D1921" s="68"/>
      <c r="E1921" s="68"/>
    </row>
    <row r="1922" spans="2:5" x14ac:dyDescent="0.35">
      <c r="B1922" s="154">
        <v>1919</v>
      </c>
      <c r="C1922" s="68" t="s">
        <v>11202</v>
      </c>
      <c r="D1922" s="68"/>
      <c r="E1922" s="68"/>
    </row>
    <row r="1923" spans="2:5" x14ac:dyDescent="0.35">
      <c r="B1923" s="154">
        <v>1920</v>
      </c>
      <c r="C1923" s="68" t="s">
        <v>11202</v>
      </c>
      <c r="D1923" s="68"/>
      <c r="E1923" s="68"/>
    </row>
    <row r="1924" spans="2:5" x14ac:dyDescent="0.35">
      <c r="B1924" s="154">
        <v>1921</v>
      </c>
      <c r="C1924" s="68" t="s">
        <v>11202</v>
      </c>
      <c r="D1924" s="68"/>
      <c r="E1924" s="68"/>
    </row>
    <row r="1925" spans="2:5" x14ac:dyDescent="0.35">
      <c r="B1925" s="154">
        <v>1922</v>
      </c>
      <c r="C1925" s="68" t="s">
        <v>11202</v>
      </c>
      <c r="D1925" s="68"/>
      <c r="E1925" s="68"/>
    </row>
    <row r="1926" spans="2:5" x14ac:dyDescent="0.35">
      <c r="B1926" s="154">
        <v>1923</v>
      </c>
      <c r="C1926" s="68" t="s">
        <v>11202</v>
      </c>
      <c r="D1926" s="68"/>
      <c r="E1926" s="68"/>
    </row>
    <row r="1927" spans="2:5" x14ac:dyDescent="0.35">
      <c r="B1927" s="154">
        <v>1924</v>
      </c>
      <c r="C1927" s="68" t="s">
        <v>11202</v>
      </c>
      <c r="D1927" s="68"/>
      <c r="E1927" s="68"/>
    </row>
    <row r="1928" spans="2:5" x14ac:dyDescent="0.35">
      <c r="B1928" s="154">
        <v>1925</v>
      </c>
      <c r="C1928" s="68" t="s">
        <v>11202</v>
      </c>
      <c r="D1928" s="68"/>
      <c r="E1928" s="68"/>
    </row>
    <row r="1929" spans="2:5" x14ac:dyDescent="0.35">
      <c r="B1929" s="154">
        <v>1926</v>
      </c>
      <c r="C1929" s="68" t="s">
        <v>11202</v>
      </c>
      <c r="D1929" s="68"/>
      <c r="E1929" s="68"/>
    </row>
    <row r="1930" spans="2:5" x14ac:dyDescent="0.35">
      <c r="B1930" s="154">
        <v>1927</v>
      </c>
      <c r="C1930" s="68" t="s">
        <v>11202</v>
      </c>
      <c r="D1930" s="68"/>
      <c r="E1930" s="68"/>
    </row>
    <row r="1931" spans="2:5" x14ac:dyDescent="0.35">
      <c r="B1931" s="154">
        <v>1928</v>
      </c>
      <c r="C1931" s="68" t="s">
        <v>11202</v>
      </c>
      <c r="D1931" s="68"/>
      <c r="E1931" s="68"/>
    </row>
    <row r="1932" spans="2:5" x14ac:dyDescent="0.35">
      <c r="B1932" s="154">
        <v>1929</v>
      </c>
      <c r="C1932" s="68" t="s">
        <v>11202</v>
      </c>
      <c r="D1932" s="68"/>
      <c r="E1932" s="68"/>
    </row>
    <row r="1933" spans="2:5" x14ac:dyDescent="0.35">
      <c r="B1933" s="154">
        <v>1930</v>
      </c>
      <c r="C1933" s="68" t="s">
        <v>11202</v>
      </c>
      <c r="D1933" s="68"/>
      <c r="E1933" s="68"/>
    </row>
    <row r="1934" spans="2:5" x14ac:dyDescent="0.35">
      <c r="B1934" s="154">
        <v>1931</v>
      </c>
      <c r="C1934" s="68" t="s">
        <v>11202</v>
      </c>
      <c r="D1934" s="68"/>
      <c r="E1934" s="68"/>
    </row>
    <row r="1935" spans="2:5" x14ac:dyDescent="0.35">
      <c r="B1935" s="154">
        <v>1932</v>
      </c>
      <c r="C1935" s="68" t="s">
        <v>11202</v>
      </c>
      <c r="D1935" s="68"/>
      <c r="E1935" s="68"/>
    </row>
    <row r="1936" spans="2:5" x14ac:dyDescent="0.35">
      <c r="B1936" s="154">
        <v>1933</v>
      </c>
      <c r="C1936" s="68" t="s">
        <v>11202</v>
      </c>
      <c r="D1936" s="68"/>
      <c r="E1936" s="68"/>
    </row>
    <row r="1937" spans="2:5" x14ac:dyDescent="0.35">
      <c r="B1937" s="154">
        <v>1934</v>
      </c>
      <c r="C1937" s="68" t="s">
        <v>11202</v>
      </c>
      <c r="D1937" s="68"/>
      <c r="E1937" s="68"/>
    </row>
    <row r="1938" spans="2:5" x14ac:dyDescent="0.35">
      <c r="B1938" s="154">
        <v>1935</v>
      </c>
      <c r="C1938" s="68" t="s">
        <v>11202</v>
      </c>
      <c r="D1938" s="68"/>
      <c r="E1938" s="68"/>
    </row>
    <row r="1939" spans="2:5" x14ac:dyDescent="0.35">
      <c r="B1939" s="154">
        <v>1936</v>
      </c>
      <c r="C1939" s="68" t="s">
        <v>11202</v>
      </c>
      <c r="D1939" s="68"/>
      <c r="E1939" s="68"/>
    </row>
    <row r="1940" spans="2:5" x14ac:dyDescent="0.35">
      <c r="B1940" s="154">
        <v>1937</v>
      </c>
      <c r="C1940" s="68" t="s">
        <v>11202</v>
      </c>
      <c r="D1940" s="68"/>
      <c r="E1940" s="68"/>
    </row>
    <row r="1941" spans="2:5" x14ac:dyDescent="0.35">
      <c r="B1941" s="154">
        <v>1938</v>
      </c>
      <c r="C1941" s="68" t="s">
        <v>11202</v>
      </c>
      <c r="D1941" s="68"/>
      <c r="E1941" s="68"/>
    </row>
    <row r="1942" spans="2:5" x14ac:dyDescent="0.35">
      <c r="B1942" s="154">
        <v>1939</v>
      </c>
      <c r="C1942" s="68" t="s">
        <v>11202</v>
      </c>
      <c r="D1942" s="68"/>
      <c r="E1942" s="68"/>
    </row>
    <row r="1943" spans="2:5" x14ac:dyDescent="0.35">
      <c r="B1943" s="154">
        <v>1940</v>
      </c>
      <c r="C1943" s="68" t="s">
        <v>11202</v>
      </c>
      <c r="D1943" s="68"/>
      <c r="E1943" s="68"/>
    </row>
    <row r="1944" spans="2:5" x14ac:dyDescent="0.35">
      <c r="B1944" s="154">
        <v>1941</v>
      </c>
      <c r="C1944" s="68" t="s">
        <v>11202</v>
      </c>
      <c r="D1944" s="68"/>
      <c r="E1944" s="68"/>
    </row>
    <row r="1945" spans="2:5" x14ac:dyDescent="0.35">
      <c r="B1945" s="154">
        <v>1942</v>
      </c>
      <c r="C1945" s="68" t="s">
        <v>11202</v>
      </c>
      <c r="D1945" s="68"/>
      <c r="E1945" s="68"/>
    </row>
    <row r="1946" spans="2:5" x14ac:dyDescent="0.35">
      <c r="B1946" s="154">
        <v>1943</v>
      </c>
      <c r="C1946" s="68" t="s">
        <v>11202</v>
      </c>
      <c r="D1946" s="68"/>
      <c r="E1946" s="68"/>
    </row>
    <row r="1947" spans="2:5" x14ac:dyDescent="0.35">
      <c r="B1947" s="154">
        <v>1944</v>
      </c>
      <c r="C1947" s="68" t="s">
        <v>11202</v>
      </c>
      <c r="D1947" s="68"/>
      <c r="E1947" s="68"/>
    </row>
    <row r="1948" spans="2:5" x14ac:dyDescent="0.35">
      <c r="B1948" s="154">
        <v>1945</v>
      </c>
      <c r="C1948" s="68" t="s">
        <v>11202</v>
      </c>
      <c r="D1948" s="68"/>
      <c r="E1948" s="68"/>
    </row>
    <row r="1949" spans="2:5" x14ac:dyDescent="0.35">
      <c r="B1949" s="154">
        <v>1946</v>
      </c>
      <c r="C1949" s="68" t="s">
        <v>11202</v>
      </c>
      <c r="D1949" s="68"/>
      <c r="E1949" s="68"/>
    </row>
    <row r="1950" spans="2:5" x14ac:dyDescent="0.35">
      <c r="B1950" s="154">
        <v>1947</v>
      </c>
      <c r="C1950" s="68" t="s">
        <v>11202</v>
      </c>
      <c r="D1950" s="68"/>
      <c r="E1950" s="68"/>
    </row>
    <row r="1951" spans="2:5" x14ac:dyDescent="0.35">
      <c r="B1951" s="154">
        <v>1948</v>
      </c>
      <c r="C1951" s="68" t="s">
        <v>11202</v>
      </c>
      <c r="D1951" s="68"/>
      <c r="E1951" s="68"/>
    </row>
    <row r="1952" spans="2:5" x14ac:dyDescent="0.35">
      <c r="B1952" s="154">
        <v>1949</v>
      </c>
      <c r="C1952" s="68" t="s">
        <v>11202</v>
      </c>
      <c r="D1952" s="68"/>
      <c r="E1952" s="68"/>
    </row>
    <row r="1953" spans="2:5" x14ac:dyDescent="0.35">
      <c r="B1953" s="154">
        <v>1950</v>
      </c>
      <c r="C1953" s="68" t="s">
        <v>11202</v>
      </c>
      <c r="D1953" s="68"/>
      <c r="E1953" s="68"/>
    </row>
    <row r="1954" spans="2:5" x14ac:dyDescent="0.35">
      <c r="B1954" s="154">
        <v>1951</v>
      </c>
      <c r="C1954" s="68" t="s">
        <v>11202</v>
      </c>
      <c r="D1954" s="68"/>
      <c r="E1954" s="68"/>
    </row>
    <row r="1955" spans="2:5" x14ac:dyDescent="0.35">
      <c r="B1955" s="154">
        <v>1952</v>
      </c>
      <c r="C1955" s="68" t="s">
        <v>11202</v>
      </c>
      <c r="D1955" s="68"/>
      <c r="E1955" s="68"/>
    </row>
    <row r="1956" spans="2:5" x14ac:dyDescent="0.35">
      <c r="B1956" s="154">
        <v>1953</v>
      </c>
      <c r="C1956" s="68" t="s">
        <v>11202</v>
      </c>
      <c r="D1956" s="68"/>
      <c r="E1956" s="68"/>
    </row>
    <row r="1957" spans="2:5" x14ac:dyDescent="0.35">
      <c r="B1957" s="154">
        <v>1954</v>
      </c>
      <c r="C1957" s="68" t="s">
        <v>11202</v>
      </c>
      <c r="D1957" s="68"/>
      <c r="E1957" s="68"/>
    </row>
    <row r="1958" spans="2:5" x14ac:dyDescent="0.35">
      <c r="B1958" s="154">
        <v>1955</v>
      </c>
      <c r="C1958" s="68" t="s">
        <v>11202</v>
      </c>
      <c r="D1958" s="68"/>
      <c r="E1958" s="68"/>
    </row>
    <row r="1959" spans="2:5" x14ac:dyDescent="0.35">
      <c r="B1959" s="154">
        <v>1956</v>
      </c>
      <c r="C1959" s="68" t="s">
        <v>11202</v>
      </c>
      <c r="D1959" s="68"/>
      <c r="E1959" s="68"/>
    </row>
    <row r="1960" spans="2:5" x14ac:dyDescent="0.35">
      <c r="B1960" s="154">
        <v>1957</v>
      </c>
      <c r="C1960" s="68" t="s">
        <v>11202</v>
      </c>
      <c r="D1960" s="68"/>
      <c r="E1960" s="68"/>
    </row>
    <row r="1961" spans="2:5" x14ac:dyDescent="0.35">
      <c r="B1961" s="154">
        <v>1958</v>
      </c>
      <c r="C1961" s="68" t="s">
        <v>11202</v>
      </c>
      <c r="D1961" s="68"/>
      <c r="E1961" s="68"/>
    </row>
    <row r="1962" spans="2:5" x14ac:dyDescent="0.35">
      <c r="B1962" s="154">
        <v>1959</v>
      </c>
      <c r="C1962" s="68" t="s">
        <v>11202</v>
      </c>
      <c r="D1962" s="68"/>
      <c r="E1962" s="68"/>
    </row>
    <row r="1963" spans="2:5" x14ac:dyDescent="0.35">
      <c r="B1963" s="154">
        <v>1960</v>
      </c>
      <c r="C1963" s="68" t="s">
        <v>11202</v>
      </c>
      <c r="D1963" s="68"/>
      <c r="E1963" s="68"/>
    </row>
    <row r="1964" spans="2:5" x14ac:dyDescent="0.35">
      <c r="B1964" s="154">
        <v>1961</v>
      </c>
      <c r="C1964" s="68" t="s">
        <v>11202</v>
      </c>
      <c r="D1964" s="68"/>
      <c r="E1964" s="68"/>
    </row>
    <row r="1965" spans="2:5" x14ac:dyDescent="0.35">
      <c r="B1965" s="154">
        <v>1962</v>
      </c>
      <c r="C1965" s="68" t="s">
        <v>11202</v>
      </c>
      <c r="D1965" s="68"/>
      <c r="E1965" s="68"/>
    </row>
    <row r="1966" spans="2:5" x14ac:dyDescent="0.35">
      <c r="B1966" s="154">
        <v>1963</v>
      </c>
      <c r="C1966" s="68" t="s">
        <v>11202</v>
      </c>
      <c r="D1966" s="68"/>
      <c r="E1966" s="68"/>
    </row>
    <row r="1967" spans="2:5" x14ac:dyDescent="0.35">
      <c r="B1967" s="154">
        <v>1964</v>
      </c>
      <c r="C1967" s="68" t="s">
        <v>11202</v>
      </c>
      <c r="D1967" s="68"/>
      <c r="E1967" s="68"/>
    </row>
    <row r="1968" spans="2:5" x14ac:dyDescent="0.35">
      <c r="B1968" s="154">
        <v>1965</v>
      </c>
      <c r="C1968" s="68" t="s">
        <v>11202</v>
      </c>
      <c r="D1968" s="68"/>
      <c r="E1968" s="68"/>
    </row>
    <row r="1969" spans="2:5" x14ac:dyDescent="0.35">
      <c r="B1969" s="154">
        <v>1966</v>
      </c>
      <c r="C1969" s="68" t="s">
        <v>11202</v>
      </c>
      <c r="D1969" s="68"/>
      <c r="E1969" s="68"/>
    </row>
    <row r="1970" spans="2:5" x14ac:dyDescent="0.35">
      <c r="B1970" s="154">
        <v>1967</v>
      </c>
      <c r="C1970" s="68" t="s">
        <v>11202</v>
      </c>
      <c r="D1970" s="68"/>
      <c r="E1970" s="68"/>
    </row>
    <row r="1971" spans="2:5" x14ac:dyDescent="0.35">
      <c r="B1971" s="154">
        <v>1968</v>
      </c>
      <c r="C1971" s="68" t="s">
        <v>11202</v>
      </c>
      <c r="D1971" s="68"/>
      <c r="E1971" s="68"/>
    </row>
    <row r="1972" spans="2:5" x14ac:dyDescent="0.35">
      <c r="B1972" s="154">
        <v>1969</v>
      </c>
      <c r="C1972" s="68" t="s">
        <v>11202</v>
      </c>
      <c r="D1972" s="68"/>
      <c r="E1972" s="68"/>
    </row>
    <row r="1973" spans="2:5" x14ac:dyDescent="0.35">
      <c r="B1973" s="154">
        <v>1970</v>
      </c>
      <c r="C1973" s="68" t="s">
        <v>11202</v>
      </c>
      <c r="D1973" s="68"/>
      <c r="E1973" s="68"/>
    </row>
    <row r="1974" spans="2:5" x14ac:dyDescent="0.35">
      <c r="B1974" s="154">
        <v>1971</v>
      </c>
      <c r="C1974" s="68" t="s">
        <v>11202</v>
      </c>
      <c r="D1974" s="68"/>
      <c r="E1974" s="68"/>
    </row>
    <row r="1975" spans="2:5" x14ac:dyDescent="0.35">
      <c r="B1975" s="154">
        <v>1972</v>
      </c>
      <c r="C1975" s="68" t="s">
        <v>11202</v>
      </c>
      <c r="D1975" s="68"/>
      <c r="E1975" s="68"/>
    </row>
    <row r="1976" spans="2:5" x14ac:dyDescent="0.35">
      <c r="B1976" s="154">
        <v>1973</v>
      </c>
      <c r="C1976" s="68" t="s">
        <v>11202</v>
      </c>
      <c r="D1976" s="68"/>
      <c r="E1976" s="68"/>
    </row>
    <row r="1977" spans="2:5" x14ac:dyDescent="0.35">
      <c r="B1977" s="154">
        <v>1974</v>
      </c>
      <c r="C1977" s="68" t="s">
        <v>11202</v>
      </c>
      <c r="D1977" s="68"/>
      <c r="E1977" s="68"/>
    </row>
    <row r="1978" spans="2:5" x14ac:dyDescent="0.35">
      <c r="B1978" s="154">
        <v>1975</v>
      </c>
      <c r="C1978" s="68" t="s">
        <v>11202</v>
      </c>
      <c r="D1978" s="68"/>
      <c r="E1978" s="68"/>
    </row>
    <row r="1979" spans="2:5" x14ac:dyDescent="0.35">
      <c r="B1979" s="154">
        <v>1976</v>
      </c>
      <c r="C1979" s="68" t="s">
        <v>11202</v>
      </c>
      <c r="D1979" s="68"/>
      <c r="E1979" s="68"/>
    </row>
    <row r="1980" spans="2:5" x14ac:dyDescent="0.35">
      <c r="B1980" s="154">
        <v>1977</v>
      </c>
      <c r="C1980" s="68" t="s">
        <v>11202</v>
      </c>
      <c r="D1980" s="68"/>
      <c r="E1980" s="68"/>
    </row>
    <row r="1981" spans="2:5" x14ac:dyDescent="0.35">
      <c r="B1981" s="154">
        <v>1978</v>
      </c>
      <c r="C1981" s="68" t="s">
        <v>11202</v>
      </c>
      <c r="D1981" s="68"/>
      <c r="E1981" s="68"/>
    </row>
    <row r="1982" spans="2:5" x14ac:dyDescent="0.35">
      <c r="B1982" s="154">
        <v>1979</v>
      </c>
      <c r="C1982" s="68" t="s">
        <v>11202</v>
      </c>
      <c r="D1982" s="68"/>
      <c r="E1982" s="68"/>
    </row>
    <row r="1983" spans="2:5" x14ac:dyDescent="0.35">
      <c r="B1983" s="154">
        <v>1980</v>
      </c>
      <c r="C1983" s="68" t="s">
        <v>11202</v>
      </c>
      <c r="D1983" s="68"/>
      <c r="E1983" s="68"/>
    </row>
    <row r="1984" spans="2:5" x14ac:dyDescent="0.35">
      <c r="B1984" s="154">
        <v>1981</v>
      </c>
      <c r="C1984" s="68" t="s">
        <v>11202</v>
      </c>
      <c r="D1984" s="68"/>
      <c r="E1984" s="68"/>
    </row>
    <row r="1985" spans="2:5" x14ac:dyDescent="0.35">
      <c r="B1985" s="154">
        <v>1982</v>
      </c>
      <c r="C1985" s="68" t="s">
        <v>11202</v>
      </c>
      <c r="D1985" s="68"/>
      <c r="E1985" s="68"/>
    </row>
    <row r="1986" spans="2:5" x14ac:dyDescent="0.35">
      <c r="B1986" s="154">
        <v>1983</v>
      </c>
      <c r="C1986" s="68" t="s">
        <v>11202</v>
      </c>
      <c r="D1986" s="68"/>
      <c r="E1986" s="68"/>
    </row>
    <row r="1987" spans="2:5" x14ac:dyDescent="0.35">
      <c r="B1987" s="154">
        <v>1984</v>
      </c>
      <c r="C1987" s="68" t="s">
        <v>11202</v>
      </c>
      <c r="D1987" s="68"/>
      <c r="E1987" s="68"/>
    </row>
    <row r="1988" spans="2:5" x14ac:dyDescent="0.35">
      <c r="B1988" s="154">
        <v>1985</v>
      </c>
      <c r="C1988" s="68" t="s">
        <v>11202</v>
      </c>
      <c r="D1988" s="68"/>
      <c r="E1988" s="68"/>
    </row>
    <row r="1989" spans="2:5" x14ac:dyDescent="0.35">
      <c r="B1989" s="154">
        <v>1986</v>
      </c>
      <c r="C1989" s="68" t="s">
        <v>11202</v>
      </c>
      <c r="D1989" s="68"/>
      <c r="E1989" s="68"/>
    </row>
    <row r="1990" spans="2:5" x14ac:dyDescent="0.35">
      <c r="B1990" s="154">
        <v>1987</v>
      </c>
      <c r="C1990" s="68" t="s">
        <v>11202</v>
      </c>
      <c r="D1990" s="68"/>
      <c r="E1990" s="68"/>
    </row>
    <row r="1991" spans="2:5" x14ac:dyDescent="0.35">
      <c r="B1991" s="154">
        <v>1988</v>
      </c>
      <c r="C1991" s="68" t="s">
        <v>11202</v>
      </c>
      <c r="D1991" s="68"/>
      <c r="E1991" s="68"/>
    </row>
    <row r="1992" spans="2:5" x14ac:dyDescent="0.35">
      <c r="B1992" s="154">
        <v>1989</v>
      </c>
      <c r="C1992" s="68" t="s">
        <v>11202</v>
      </c>
      <c r="D1992" s="68"/>
      <c r="E1992" s="68"/>
    </row>
    <row r="1993" spans="2:5" x14ac:dyDescent="0.35">
      <c r="B1993" s="154">
        <v>1990</v>
      </c>
      <c r="C1993" s="68" t="s">
        <v>11202</v>
      </c>
      <c r="D1993" s="68"/>
      <c r="E1993" s="68"/>
    </row>
    <row r="1994" spans="2:5" x14ac:dyDescent="0.35">
      <c r="B1994" s="154">
        <v>1991</v>
      </c>
      <c r="C1994" s="68" t="s">
        <v>11202</v>
      </c>
      <c r="D1994" s="68"/>
      <c r="E1994" s="68"/>
    </row>
    <row r="1995" spans="2:5" x14ac:dyDescent="0.35">
      <c r="B1995" s="154">
        <v>1992</v>
      </c>
      <c r="C1995" s="68" t="s">
        <v>11202</v>
      </c>
      <c r="D1995" s="68"/>
      <c r="E1995" s="68"/>
    </row>
    <row r="1996" spans="2:5" x14ac:dyDescent="0.35">
      <c r="B1996" s="154">
        <v>1993</v>
      </c>
      <c r="C1996" s="68" t="s">
        <v>11202</v>
      </c>
      <c r="D1996" s="68"/>
      <c r="E1996" s="68"/>
    </row>
    <row r="1997" spans="2:5" x14ac:dyDescent="0.35">
      <c r="B1997" s="154">
        <v>1994</v>
      </c>
      <c r="C1997" s="68" t="s">
        <v>11202</v>
      </c>
      <c r="D1997" s="68"/>
      <c r="E1997" s="68"/>
    </row>
    <row r="1998" spans="2:5" x14ac:dyDescent="0.35">
      <c r="B1998" s="154">
        <v>1995</v>
      </c>
      <c r="C1998" s="68" t="s">
        <v>11202</v>
      </c>
      <c r="D1998" s="68"/>
      <c r="E1998" s="68"/>
    </row>
    <row r="1999" spans="2:5" x14ac:dyDescent="0.35">
      <c r="B1999" s="154">
        <v>1996</v>
      </c>
      <c r="C1999" s="68" t="s">
        <v>11202</v>
      </c>
      <c r="D1999" s="68"/>
      <c r="E1999" s="68"/>
    </row>
    <row r="2000" spans="2:5" x14ac:dyDescent="0.35">
      <c r="B2000" s="154">
        <v>1997</v>
      </c>
      <c r="C2000" s="68" t="s">
        <v>11202</v>
      </c>
      <c r="D2000" s="68"/>
      <c r="E2000" s="68"/>
    </row>
    <row r="2001" spans="2:5" x14ac:dyDescent="0.35">
      <c r="B2001" s="154">
        <v>1998</v>
      </c>
      <c r="C2001" s="68" t="s">
        <v>11202</v>
      </c>
      <c r="D2001" s="68"/>
      <c r="E2001" s="68"/>
    </row>
    <row r="2002" spans="2:5" x14ac:dyDescent="0.35">
      <c r="B2002" s="154">
        <v>1999</v>
      </c>
      <c r="C2002" s="68" t="s">
        <v>11202</v>
      </c>
      <c r="D2002" s="68"/>
      <c r="E2002" s="68"/>
    </row>
    <row r="2003" spans="2:5" x14ac:dyDescent="0.35">
      <c r="B2003" s="154">
        <v>2000</v>
      </c>
      <c r="C2003" s="68" t="s">
        <v>11202</v>
      </c>
      <c r="D2003" s="68"/>
      <c r="E2003" s="68"/>
    </row>
    <row r="2004" spans="2:5" x14ac:dyDescent="0.35">
      <c r="B2004" s="154">
        <v>2001</v>
      </c>
      <c r="C2004" s="68" t="s">
        <v>11202</v>
      </c>
      <c r="D2004" s="68"/>
      <c r="E2004" s="68"/>
    </row>
    <row r="2005" spans="2:5" x14ac:dyDescent="0.35">
      <c r="B2005" s="154">
        <v>2002</v>
      </c>
      <c r="C2005" s="68" t="s">
        <v>11202</v>
      </c>
      <c r="D2005" s="68"/>
      <c r="E2005" s="68"/>
    </row>
    <row r="2006" spans="2:5" x14ac:dyDescent="0.35">
      <c r="B2006" s="154">
        <v>2003</v>
      </c>
      <c r="C2006" s="68" t="s">
        <v>11202</v>
      </c>
      <c r="D2006" s="68"/>
      <c r="E2006" s="68"/>
    </row>
    <row r="2007" spans="2:5" x14ac:dyDescent="0.35">
      <c r="B2007" s="154">
        <v>2004</v>
      </c>
      <c r="C2007" s="68" t="s">
        <v>11202</v>
      </c>
      <c r="D2007" s="68"/>
      <c r="E2007" s="68"/>
    </row>
    <row r="2008" spans="2:5" x14ac:dyDescent="0.35">
      <c r="B2008" s="154">
        <v>2005</v>
      </c>
      <c r="C2008" s="68" t="s">
        <v>11202</v>
      </c>
      <c r="D2008" s="68"/>
      <c r="E2008" s="68"/>
    </row>
    <row r="2009" spans="2:5" x14ac:dyDescent="0.35">
      <c r="B2009" s="154">
        <v>2006</v>
      </c>
      <c r="C2009" s="68" t="s">
        <v>11202</v>
      </c>
      <c r="D2009" s="68"/>
      <c r="E2009" s="68"/>
    </row>
    <row r="2010" spans="2:5" x14ac:dyDescent="0.35">
      <c r="B2010" s="154">
        <v>2007</v>
      </c>
      <c r="C2010" s="68" t="s">
        <v>11202</v>
      </c>
      <c r="D2010" s="68"/>
      <c r="E2010" s="68"/>
    </row>
    <row r="2011" spans="2:5" x14ac:dyDescent="0.35">
      <c r="B2011" s="154">
        <v>2008</v>
      </c>
      <c r="C2011" s="68" t="s">
        <v>11202</v>
      </c>
      <c r="D2011" s="68"/>
      <c r="E2011" s="68"/>
    </row>
    <row r="2012" spans="2:5" x14ac:dyDescent="0.35">
      <c r="B2012" s="154">
        <v>2009</v>
      </c>
      <c r="C2012" s="68" t="s">
        <v>11202</v>
      </c>
      <c r="D2012" s="68"/>
      <c r="E2012" s="68"/>
    </row>
    <row r="2013" spans="2:5" x14ac:dyDescent="0.35">
      <c r="B2013" s="154">
        <v>2010</v>
      </c>
      <c r="C2013" s="68" t="s">
        <v>11202</v>
      </c>
      <c r="D2013" s="68"/>
      <c r="E2013" s="68"/>
    </row>
    <row r="2014" spans="2:5" x14ac:dyDescent="0.35">
      <c r="B2014" s="154">
        <v>2011</v>
      </c>
      <c r="C2014" s="68" t="s">
        <v>11202</v>
      </c>
      <c r="D2014" s="68"/>
      <c r="E2014" s="68"/>
    </row>
    <row r="2015" spans="2:5" x14ac:dyDescent="0.35">
      <c r="B2015" s="154">
        <v>2012</v>
      </c>
      <c r="C2015" s="68" t="s">
        <v>11202</v>
      </c>
      <c r="D2015" s="68"/>
      <c r="E2015" s="68"/>
    </row>
    <row r="2016" spans="2:5" x14ac:dyDescent="0.35">
      <c r="B2016" s="154">
        <v>2013</v>
      </c>
      <c r="C2016" s="68" t="s">
        <v>11202</v>
      </c>
      <c r="D2016" s="68"/>
      <c r="E2016" s="68"/>
    </row>
    <row r="2017" spans="2:5" x14ac:dyDescent="0.35">
      <c r="B2017" s="154">
        <v>2014</v>
      </c>
      <c r="C2017" s="68" t="s">
        <v>11202</v>
      </c>
      <c r="D2017" s="68"/>
      <c r="E2017" s="68"/>
    </row>
    <row r="2018" spans="2:5" x14ac:dyDescent="0.35">
      <c r="B2018" s="154">
        <v>2015</v>
      </c>
      <c r="C2018" s="68" t="s">
        <v>11202</v>
      </c>
      <c r="D2018" s="68"/>
      <c r="E2018" s="68"/>
    </row>
    <row r="2019" spans="2:5" x14ac:dyDescent="0.35">
      <c r="B2019" s="154">
        <v>2016</v>
      </c>
      <c r="C2019" s="68" t="s">
        <v>11202</v>
      </c>
      <c r="D2019" s="68"/>
      <c r="E2019" s="68"/>
    </row>
    <row r="2020" spans="2:5" x14ac:dyDescent="0.35">
      <c r="B2020" s="154">
        <v>2017</v>
      </c>
      <c r="C2020" s="68" t="s">
        <v>11202</v>
      </c>
      <c r="D2020" s="68"/>
      <c r="E2020" s="68"/>
    </row>
    <row r="2021" spans="2:5" x14ac:dyDescent="0.35">
      <c r="B2021" s="154">
        <v>2018</v>
      </c>
      <c r="C2021" s="68" t="s">
        <v>11202</v>
      </c>
      <c r="D2021" s="68"/>
      <c r="E2021" s="68"/>
    </row>
    <row r="2022" spans="2:5" x14ac:dyDescent="0.35">
      <c r="B2022" s="154">
        <v>2019</v>
      </c>
      <c r="C2022" s="68" t="s">
        <v>11202</v>
      </c>
      <c r="D2022" s="68"/>
      <c r="E2022" s="68"/>
    </row>
    <row r="2023" spans="2:5" x14ac:dyDescent="0.35">
      <c r="B2023" s="154">
        <v>2020</v>
      </c>
      <c r="C2023" s="68" t="s">
        <v>11202</v>
      </c>
      <c r="D2023" s="68"/>
      <c r="E2023" s="68"/>
    </row>
    <row r="2024" spans="2:5" x14ac:dyDescent="0.35">
      <c r="B2024" s="154">
        <v>2021</v>
      </c>
      <c r="C2024" s="68" t="s">
        <v>11202</v>
      </c>
      <c r="D2024" s="68"/>
      <c r="E2024" s="68"/>
    </row>
    <row r="2025" spans="2:5" x14ac:dyDescent="0.35">
      <c r="B2025" s="154">
        <v>2022</v>
      </c>
      <c r="C2025" s="68" t="s">
        <v>11202</v>
      </c>
      <c r="D2025" s="68"/>
      <c r="E2025" s="68"/>
    </row>
    <row r="2026" spans="2:5" x14ac:dyDescent="0.35">
      <c r="B2026" s="154">
        <v>2023</v>
      </c>
      <c r="C2026" s="68" t="s">
        <v>11202</v>
      </c>
      <c r="D2026" s="68"/>
      <c r="E2026" s="68"/>
    </row>
    <row r="2027" spans="2:5" x14ac:dyDescent="0.35">
      <c r="B2027" s="154">
        <v>2024</v>
      </c>
      <c r="C2027" s="68" t="s">
        <v>11202</v>
      </c>
      <c r="D2027" s="68"/>
      <c r="E2027" s="68"/>
    </row>
    <row r="2028" spans="2:5" x14ac:dyDescent="0.35">
      <c r="B2028" s="154">
        <v>2025</v>
      </c>
      <c r="C2028" s="68" t="s">
        <v>11202</v>
      </c>
      <c r="D2028" s="68"/>
      <c r="E2028" s="68"/>
    </row>
    <row r="2029" spans="2:5" x14ac:dyDescent="0.35">
      <c r="B2029" s="154">
        <v>2026</v>
      </c>
      <c r="C2029" s="68" t="s">
        <v>11202</v>
      </c>
      <c r="D2029" s="68"/>
      <c r="E2029" s="68"/>
    </row>
    <row r="2030" spans="2:5" x14ac:dyDescent="0.35">
      <c r="B2030" s="154">
        <v>2027</v>
      </c>
      <c r="C2030" s="68" t="s">
        <v>11202</v>
      </c>
      <c r="D2030" s="68"/>
      <c r="E2030" s="68"/>
    </row>
    <row r="2031" spans="2:5" x14ac:dyDescent="0.35">
      <c r="B2031" s="154">
        <v>2028</v>
      </c>
      <c r="C2031" s="68" t="s">
        <v>11202</v>
      </c>
      <c r="D2031" s="68"/>
      <c r="E2031" s="68"/>
    </row>
    <row r="2032" spans="2:5" x14ac:dyDescent="0.35">
      <c r="B2032" s="154">
        <v>2029</v>
      </c>
      <c r="C2032" s="68" t="s">
        <v>11202</v>
      </c>
      <c r="D2032" s="68"/>
      <c r="E2032" s="68"/>
    </row>
    <row r="2033" spans="2:5" x14ac:dyDescent="0.35">
      <c r="B2033" s="154">
        <v>2030</v>
      </c>
      <c r="C2033" s="68" t="s">
        <v>11202</v>
      </c>
      <c r="D2033" s="68"/>
      <c r="E2033" s="68"/>
    </row>
    <row r="2034" spans="2:5" x14ac:dyDescent="0.35">
      <c r="B2034" s="154">
        <v>2031</v>
      </c>
      <c r="C2034" s="68" t="s">
        <v>11202</v>
      </c>
      <c r="D2034" s="68"/>
      <c r="E2034" s="68"/>
    </row>
    <row r="2035" spans="2:5" x14ac:dyDescent="0.35">
      <c r="B2035" s="154">
        <v>2032</v>
      </c>
      <c r="C2035" s="68" t="s">
        <v>11202</v>
      </c>
      <c r="D2035" s="68"/>
      <c r="E2035" s="68"/>
    </row>
    <row r="2036" spans="2:5" x14ac:dyDescent="0.35">
      <c r="B2036" s="154">
        <v>2033</v>
      </c>
      <c r="C2036" s="68" t="s">
        <v>11202</v>
      </c>
      <c r="D2036" s="68"/>
      <c r="E2036" s="68"/>
    </row>
    <row r="2037" spans="2:5" x14ac:dyDescent="0.35">
      <c r="B2037" s="154">
        <v>2034</v>
      </c>
      <c r="C2037" s="68" t="s">
        <v>11202</v>
      </c>
      <c r="D2037" s="68"/>
      <c r="E2037" s="68"/>
    </row>
    <row r="2038" spans="2:5" x14ac:dyDescent="0.35">
      <c r="B2038" s="154">
        <v>2035</v>
      </c>
      <c r="C2038" s="68" t="s">
        <v>11202</v>
      </c>
      <c r="D2038" s="68"/>
      <c r="E2038" s="68"/>
    </row>
    <row r="2039" spans="2:5" x14ac:dyDescent="0.35">
      <c r="B2039" s="154">
        <v>2036</v>
      </c>
      <c r="C2039" s="68" t="s">
        <v>11202</v>
      </c>
      <c r="D2039" s="68"/>
      <c r="E2039" s="68"/>
    </row>
    <row r="2040" spans="2:5" x14ac:dyDescent="0.35">
      <c r="B2040" s="154">
        <v>2037</v>
      </c>
      <c r="C2040" s="68" t="s">
        <v>11202</v>
      </c>
      <c r="D2040" s="68"/>
      <c r="E2040" s="68"/>
    </row>
    <row r="2041" spans="2:5" x14ac:dyDescent="0.35">
      <c r="B2041" s="154">
        <v>2038</v>
      </c>
      <c r="C2041" s="68" t="s">
        <v>11202</v>
      </c>
      <c r="D2041" s="68"/>
      <c r="E2041" s="68"/>
    </row>
    <row r="2042" spans="2:5" x14ac:dyDescent="0.35">
      <c r="B2042" s="154">
        <v>2039</v>
      </c>
      <c r="C2042" s="68" t="s">
        <v>11202</v>
      </c>
      <c r="D2042" s="68"/>
      <c r="E2042" s="68"/>
    </row>
    <row r="2043" spans="2:5" x14ac:dyDescent="0.35">
      <c r="B2043" s="154">
        <v>2040</v>
      </c>
      <c r="C2043" s="68" t="s">
        <v>11202</v>
      </c>
      <c r="D2043" s="68"/>
      <c r="E2043" s="68"/>
    </row>
    <row r="2044" spans="2:5" x14ac:dyDescent="0.35">
      <c r="B2044" s="154">
        <v>2041</v>
      </c>
      <c r="C2044" s="68" t="s">
        <v>11202</v>
      </c>
      <c r="D2044" s="68"/>
      <c r="E2044" s="68"/>
    </row>
    <row r="2045" spans="2:5" x14ac:dyDescent="0.35">
      <c r="B2045" s="154">
        <v>2042</v>
      </c>
      <c r="C2045" s="68" t="s">
        <v>11202</v>
      </c>
      <c r="D2045" s="68"/>
      <c r="E2045" s="68"/>
    </row>
    <row r="2046" spans="2:5" x14ac:dyDescent="0.35">
      <c r="B2046" s="154">
        <v>2043</v>
      </c>
      <c r="C2046" s="68" t="s">
        <v>11202</v>
      </c>
      <c r="D2046" s="68"/>
      <c r="E2046" s="68"/>
    </row>
    <row r="2047" spans="2:5" x14ac:dyDescent="0.35">
      <c r="B2047" s="154">
        <v>2044</v>
      </c>
      <c r="C2047" s="68" t="s">
        <v>11202</v>
      </c>
      <c r="D2047" s="68"/>
      <c r="E2047" s="68"/>
    </row>
    <row r="2048" spans="2:5" x14ac:dyDescent="0.35">
      <c r="B2048" s="154">
        <v>2045</v>
      </c>
      <c r="C2048" s="68" t="s">
        <v>11202</v>
      </c>
      <c r="D2048" s="68"/>
      <c r="E2048" s="68"/>
    </row>
    <row r="2049" spans="2:5" x14ac:dyDescent="0.35">
      <c r="B2049" s="154">
        <v>2046</v>
      </c>
      <c r="C2049" s="68" t="s">
        <v>11202</v>
      </c>
      <c r="D2049" s="68"/>
      <c r="E2049" s="68"/>
    </row>
    <row r="2050" spans="2:5" x14ac:dyDescent="0.35">
      <c r="B2050" s="154">
        <v>2047</v>
      </c>
      <c r="C2050" s="68" t="s">
        <v>11202</v>
      </c>
      <c r="D2050" s="68"/>
      <c r="E2050" s="68"/>
    </row>
    <row r="2051" spans="2:5" x14ac:dyDescent="0.35">
      <c r="B2051" s="154">
        <v>2048</v>
      </c>
      <c r="C2051" s="68" t="s">
        <v>11202</v>
      </c>
      <c r="D2051" s="68"/>
      <c r="E2051" s="68"/>
    </row>
    <row r="2052" spans="2:5" x14ac:dyDescent="0.35">
      <c r="B2052" s="154">
        <v>2049</v>
      </c>
      <c r="C2052" s="68" t="s">
        <v>11202</v>
      </c>
      <c r="D2052" s="68"/>
      <c r="E2052" s="68"/>
    </row>
    <row r="2053" spans="2:5" x14ac:dyDescent="0.35">
      <c r="B2053" s="154">
        <v>2050</v>
      </c>
      <c r="C2053" s="68" t="s">
        <v>11202</v>
      </c>
      <c r="D2053" s="68"/>
      <c r="E2053" s="68"/>
    </row>
    <row r="2054" spans="2:5" x14ac:dyDescent="0.35">
      <c r="B2054" s="154">
        <v>2051</v>
      </c>
      <c r="C2054" s="68" t="s">
        <v>11202</v>
      </c>
      <c r="D2054" s="68"/>
      <c r="E2054" s="68"/>
    </row>
    <row r="2055" spans="2:5" x14ac:dyDescent="0.35">
      <c r="B2055" s="154">
        <v>2052</v>
      </c>
      <c r="C2055" s="68" t="s">
        <v>11202</v>
      </c>
      <c r="D2055" s="68"/>
      <c r="E2055" s="68"/>
    </row>
    <row r="2056" spans="2:5" x14ac:dyDescent="0.35">
      <c r="B2056" s="154">
        <v>2053</v>
      </c>
      <c r="C2056" s="68" t="s">
        <v>11202</v>
      </c>
      <c r="D2056" s="68"/>
      <c r="E2056" s="68"/>
    </row>
    <row r="2057" spans="2:5" x14ac:dyDescent="0.35">
      <c r="B2057" s="154">
        <v>2054</v>
      </c>
      <c r="C2057" s="68" t="s">
        <v>11202</v>
      </c>
      <c r="D2057" s="68"/>
      <c r="E2057" s="68"/>
    </row>
    <row r="2058" spans="2:5" x14ac:dyDescent="0.35">
      <c r="B2058" s="154">
        <v>2055</v>
      </c>
      <c r="C2058" s="68" t="s">
        <v>11202</v>
      </c>
      <c r="D2058" s="68"/>
      <c r="E2058" s="68"/>
    </row>
    <row r="2059" spans="2:5" x14ac:dyDescent="0.35">
      <c r="B2059" s="154">
        <v>2056</v>
      </c>
      <c r="C2059" s="68" t="s">
        <v>11202</v>
      </c>
      <c r="D2059" s="68"/>
      <c r="E2059" s="68"/>
    </row>
    <row r="2060" spans="2:5" x14ac:dyDescent="0.35">
      <c r="B2060" s="154">
        <v>2057</v>
      </c>
      <c r="C2060" s="68" t="s">
        <v>11202</v>
      </c>
      <c r="D2060" s="68"/>
      <c r="E2060" s="68"/>
    </row>
    <row r="2061" spans="2:5" x14ac:dyDescent="0.35">
      <c r="B2061" s="154">
        <v>2058</v>
      </c>
      <c r="C2061" s="68" t="s">
        <v>11202</v>
      </c>
      <c r="D2061" s="68"/>
      <c r="E2061" s="68"/>
    </row>
    <row r="2062" spans="2:5" x14ac:dyDescent="0.35">
      <c r="B2062" s="154">
        <v>2059</v>
      </c>
      <c r="C2062" s="68" t="s">
        <v>11202</v>
      </c>
      <c r="D2062" s="68"/>
      <c r="E2062" s="68"/>
    </row>
    <row r="2063" spans="2:5" x14ac:dyDescent="0.35">
      <c r="B2063" s="154">
        <v>2060</v>
      </c>
      <c r="C2063" s="68" t="s">
        <v>11202</v>
      </c>
      <c r="D2063" s="68"/>
      <c r="E2063" s="68"/>
    </row>
    <row r="2064" spans="2:5" x14ac:dyDescent="0.35">
      <c r="B2064" s="154">
        <v>2061</v>
      </c>
      <c r="C2064" s="68" t="s">
        <v>11202</v>
      </c>
      <c r="D2064" s="68"/>
      <c r="E2064" s="68"/>
    </row>
    <row r="2065" spans="2:5" x14ac:dyDescent="0.35">
      <c r="B2065" s="154">
        <v>2062</v>
      </c>
      <c r="C2065" s="68" t="s">
        <v>11202</v>
      </c>
      <c r="D2065" s="68"/>
      <c r="E2065" s="68"/>
    </row>
    <row r="2066" spans="2:5" x14ac:dyDescent="0.35">
      <c r="B2066" s="154">
        <v>2063</v>
      </c>
      <c r="C2066" s="68" t="s">
        <v>11202</v>
      </c>
      <c r="D2066" s="68"/>
      <c r="E2066" s="68"/>
    </row>
    <row r="2067" spans="2:5" x14ac:dyDescent="0.35">
      <c r="B2067" s="154">
        <v>2064</v>
      </c>
      <c r="C2067" s="68" t="s">
        <v>11202</v>
      </c>
      <c r="D2067" s="68"/>
      <c r="E2067" s="68"/>
    </row>
    <row r="2068" spans="2:5" x14ac:dyDescent="0.35">
      <c r="B2068" s="154">
        <v>2065</v>
      </c>
      <c r="C2068" s="68" t="s">
        <v>11202</v>
      </c>
      <c r="D2068" s="68"/>
      <c r="E2068" s="68"/>
    </row>
    <row r="2069" spans="2:5" x14ac:dyDescent="0.35">
      <c r="B2069" s="154">
        <v>2066</v>
      </c>
      <c r="C2069" s="68" t="s">
        <v>11202</v>
      </c>
      <c r="D2069" s="68"/>
      <c r="E2069" s="68"/>
    </row>
    <row r="2070" spans="2:5" x14ac:dyDescent="0.35">
      <c r="B2070" s="154">
        <v>2067</v>
      </c>
      <c r="C2070" s="68" t="s">
        <v>11202</v>
      </c>
      <c r="D2070" s="68"/>
      <c r="E2070" s="68"/>
    </row>
    <row r="2071" spans="2:5" x14ac:dyDescent="0.35">
      <c r="B2071" s="154">
        <v>2068</v>
      </c>
      <c r="C2071" s="68" t="s">
        <v>11202</v>
      </c>
      <c r="D2071" s="68"/>
      <c r="E2071" s="68"/>
    </row>
    <row r="2072" spans="2:5" x14ac:dyDescent="0.35">
      <c r="B2072" s="154">
        <v>2069</v>
      </c>
      <c r="C2072" s="68" t="s">
        <v>11202</v>
      </c>
      <c r="D2072" s="68"/>
      <c r="E2072" s="68"/>
    </row>
    <row r="2073" spans="2:5" x14ac:dyDescent="0.35">
      <c r="B2073" s="154">
        <v>2070</v>
      </c>
      <c r="C2073" s="68" t="s">
        <v>11202</v>
      </c>
      <c r="D2073" s="68"/>
      <c r="E2073" s="68"/>
    </row>
    <row r="2074" spans="2:5" x14ac:dyDescent="0.35">
      <c r="B2074" s="154">
        <v>2071</v>
      </c>
      <c r="C2074" s="68" t="s">
        <v>11202</v>
      </c>
      <c r="D2074" s="68"/>
      <c r="E2074" s="68"/>
    </row>
    <row r="2075" spans="2:5" x14ac:dyDescent="0.35">
      <c r="B2075" s="154">
        <v>2072</v>
      </c>
      <c r="C2075" s="68" t="s">
        <v>11202</v>
      </c>
      <c r="D2075" s="68"/>
      <c r="E2075" s="68"/>
    </row>
    <row r="2076" spans="2:5" x14ac:dyDescent="0.35">
      <c r="B2076" s="154">
        <v>2073</v>
      </c>
      <c r="C2076" s="68" t="s">
        <v>11202</v>
      </c>
      <c r="D2076" s="68"/>
      <c r="E2076" s="68"/>
    </row>
    <row r="2077" spans="2:5" x14ac:dyDescent="0.35">
      <c r="B2077" s="154">
        <v>2074</v>
      </c>
      <c r="C2077" s="68" t="s">
        <v>11202</v>
      </c>
      <c r="D2077" s="68"/>
      <c r="E2077" s="68"/>
    </row>
    <row r="2078" spans="2:5" x14ac:dyDescent="0.35">
      <c r="B2078" s="154">
        <v>2075</v>
      </c>
      <c r="C2078" s="68" t="s">
        <v>11202</v>
      </c>
      <c r="D2078" s="68"/>
      <c r="E2078" s="68"/>
    </row>
    <row r="2079" spans="2:5" x14ac:dyDescent="0.35">
      <c r="B2079" s="154">
        <v>2076</v>
      </c>
      <c r="C2079" s="68" t="s">
        <v>11202</v>
      </c>
      <c r="D2079" s="68"/>
      <c r="E2079" s="68"/>
    </row>
    <row r="2080" spans="2:5" x14ac:dyDescent="0.35">
      <c r="B2080" s="154">
        <v>2077</v>
      </c>
      <c r="C2080" s="68" t="s">
        <v>11202</v>
      </c>
      <c r="D2080" s="68"/>
      <c r="E2080" s="68"/>
    </row>
    <row r="2081" spans="2:5" x14ac:dyDescent="0.35">
      <c r="B2081" s="154">
        <v>2078</v>
      </c>
      <c r="C2081" s="68" t="s">
        <v>11202</v>
      </c>
      <c r="D2081" s="68"/>
      <c r="E2081" s="68"/>
    </row>
    <row r="2082" spans="2:5" x14ac:dyDescent="0.35">
      <c r="B2082" s="154">
        <v>2079</v>
      </c>
      <c r="C2082" s="68" t="s">
        <v>11202</v>
      </c>
      <c r="D2082" s="68"/>
      <c r="E2082" s="68"/>
    </row>
    <row r="2083" spans="2:5" x14ac:dyDescent="0.35">
      <c r="B2083" s="154">
        <v>2080</v>
      </c>
      <c r="C2083" s="68" t="s">
        <v>11202</v>
      </c>
      <c r="D2083" s="68"/>
      <c r="E2083" s="68"/>
    </row>
    <row r="2084" spans="2:5" x14ac:dyDescent="0.35">
      <c r="B2084" s="154">
        <v>2081</v>
      </c>
      <c r="C2084" s="68" t="s">
        <v>11202</v>
      </c>
      <c r="D2084" s="68"/>
      <c r="E2084" s="68"/>
    </row>
    <row r="2085" spans="2:5" x14ac:dyDescent="0.35">
      <c r="B2085" s="154">
        <v>2082</v>
      </c>
      <c r="C2085" s="68" t="s">
        <v>11202</v>
      </c>
      <c r="D2085" s="68"/>
      <c r="E2085" s="68"/>
    </row>
    <row r="2086" spans="2:5" x14ac:dyDescent="0.35">
      <c r="B2086" s="154">
        <v>2083</v>
      </c>
      <c r="C2086" s="68" t="s">
        <v>11202</v>
      </c>
      <c r="D2086" s="68"/>
      <c r="E2086" s="68"/>
    </row>
    <row r="2087" spans="2:5" x14ac:dyDescent="0.35">
      <c r="B2087" s="154">
        <v>2084</v>
      </c>
      <c r="C2087" s="68" t="s">
        <v>11202</v>
      </c>
      <c r="D2087" s="68"/>
      <c r="E2087" s="68"/>
    </row>
    <row r="2088" spans="2:5" x14ac:dyDescent="0.35">
      <c r="B2088" s="154">
        <v>2085</v>
      </c>
      <c r="C2088" s="68" t="s">
        <v>11202</v>
      </c>
      <c r="D2088" s="68"/>
      <c r="E2088" s="68"/>
    </row>
    <row r="2089" spans="2:5" x14ac:dyDescent="0.35">
      <c r="B2089" s="154">
        <v>2086</v>
      </c>
      <c r="C2089" s="68" t="s">
        <v>11202</v>
      </c>
      <c r="D2089" s="68"/>
      <c r="E2089" s="68"/>
    </row>
    <row r="2090" spans="2:5" x14ac:dyDescent="0.35">
      <c r="B2090" s="154">
        <v>2087</v>
      </c>
      <c r="C2090" s="68" t="s">
        <v>11202</v>
      </c>
      <c r="D2090" s="68"/>
      <c r="E2090" s="68"/>
    </row>
    <row r="2091" spans="2:5" x14ac:dyDescent="0.35">
      <c r="B2091" s="154">
        <v>2088</v>
      </c>
      <c r="C2091" s="68" t="s">
        <v>11202</v>
      </c>
      <c r="D2091" s="68"/>
      <c r="E2091" s="68"/>
    </row>
    <row r="2092" spans="2:5" x14ac:dyDescent="0.35">
      <c r="B2092" s="154">
        <v>2089</v>
      </c>
      <c r="C2092" s="68" t="s">
        <v>11202</v>
      </c>
      <c r="D2092" s="68"/>
      <c r="E2092" s="68"/>
    </row>
    <row r="2093" spans="2:5" x14ac:dyDescent="0.35">
      <c r="B2093" s="154">
        <v>2090</v>
      </c>
      <c r="C2093" s="68" t="s">
        <v>11202</v>
      </c>
      <c r="D2093" s="68"/>
      <c r="E2093" s="68"/>
    </row>
    <row r="2094" spans="2:5" x14ac:dyDescent="0.35">
      <c r="B2094" s="154">
        <v>2091</v>
      </c>
      <c r="C2094" s="68" t="s">
        <v>11202</v>
      </c>
      <c r="D2094" s="68"/>
      <c r="E2094" s="68"/>
    </row>
    <row r="2095" spans="2:5" x14ac:dyDescent="0.35">
      <c r="B2095" s="154">
        <v>2092</v>
      </c>
      <c r="C2095" s="68" t="s">
        <v>11202</v>
      </c>
      <c r="D2095" s="68"/>
      <c r="E2095" s="68"/>
    </row>
    <row r="2096" spans="2:5" x14ac:dyDescent="0.35">
      <c r="B2096" s="154">
        <v>2093</v>
      </c>
      <c r="C2096" s="68" t="s">
        <v>11202</v>
      </c>
      <c r="D2096" s="68"/>
      <c r="E2096" s="68"/>
    </row>
    <row r="2097" spans="2:5" x14ac:dyDescent="0.35">
      <c r="B2097" s="154">
        <v>2094</v>
      </c>
      <c r="C2097" s="68" t="s">
        <v>11202</v>
      </c>
      <c r="D2097" s="68"/>
      <c r="E2097" s="68"/>
    </row>
    <row r="2098" spans="2:5" x14ac:dyDescent="0.35">
      <c r="B2098" s="154">
        <v>2095</v>
      </c>
      <c r="C2098" s="68" t="s">
        <v>11202</v>
      </c>
      <c r="D2098" s="68"/>
      <c r="E2098" s="68"/>
    </row>
    <row r="2099" spans="2:5" x14ac:dyDescent="0.35">
      <c r="B2099" s="154">
        <v>2096</v>
      </c>
      <c r="C2099" s="68" t="s">
        <v>11202</v>
      </c>
      <c r="D2099" s="68"/>
      <c r="E2099" s="68"/>
    </row>
    <row r="2100" spans="2:5" x14ac:dyDescent="0.35">
      <c r="B2100" s="154">
        <v>2097</v>
      </c>
      <c r="C2100" s="68" t="s">
        <v>11202</v>
      </c>
      <c r="D2100" s="68"/>
      <c r="E2100" s="68"/>
    </row>
    <row r="2101" spans="2:5" x14ac:dyDescent="0.35">
      <c r="B2101" s="154">
        <v>2098</v>
      </c>
      <c r="C2101" s="68" t="s">
        <v>11202</v>
      </c>
      <c r="D2101" s="68"/>
      <c r="E2101" s="68"/>
    </row>
    <row r="2102" spans="2:5" x14ac:dyDescent="0.35">
      <c r="B2102" s="154">
        <v>2099</v>
      </c>
      <c r="C2102" s="68" t="s">
        <v>11202</v>
      </c>
      <c r="D2102" s="68"/>
      <c r="E2102" s="68"/>
    </row>
    <row r="2103" spans="2:5" x14ac:dyDescent="0.35">
      <c r="B2103" s="154">
        <v>2100</v>
      </c>
      <c r="C2103" s="68" t="s">
        <v>11202</v>
      </c>
      <c r="D2103" s="68"/>
      <c r="E2103" s="68"/>
    </row>
    <row r="2104" spans="2:5" x14ac:dyDescent="0.35">
      <c r="B2104" s="154">
        <v>2101</v>
      </c>
      <c r="C2104" s="68" t="s">
        <v>11202</v>
      </c>
      <c r="D2104" s="68"/>
      <c r="E2104" s="68"/>
    </row>
    <row r="2105" spans="2:5" x14ac:dyDescent="0.35">
      <c r="B2105" s="154">
        <v>2102</v>
      </c>
      <c r="C2105" s="68" t="s">
        <v>11202</v>
      </c>
      <c r="D2105" s="68"/>
      <c r="E2105" s="68"/>
    </row>
    <row r="2106" spans="2:5" x14ac:dyDescent="0.35">
      <c r="B2106" s="154">
        <v>2103</v>
      </c>
      <c r="C2106" s="68" t="s">
        <v>11202</v>
      </c>
      <c r="D2106" s="68"/>
      <c r="E2106" s="68"/>
    </row>
    <row r="2107" spans="2:5" x14ac:dyDescent="0.35">
      <c r="B2107" s="154">
        <v>2104</v>
      </c>
      <c r="C2107" s="68" t="s">
        <v>11202</v>
      </c>
      <c r="D2107" s="68"/>
      <c r="E2107" s="68"/>
    </row>
    <row r="2108" spans="2:5" x14ac:dyDescent="0.35">
      <c r="B2108" s="154">
        <v>2105</v>
      </c>
      <c r="C2108" s="68" t="s">
        <v>11202</v>
      </c>
      <c r="D2108" s="68"/>
      <c r="E2108" s="68"/>
    </row>
    <row r="2109" spans="2:5" x14ac:dyDescent="0.35">
      <c r="B2109" s="154">
        <v>2106</v>
      </c>
      <c r="C2109" s="68" t="s">
        <v>11202</v>
      </c>
      <c r="D2109" s="68"/>
      <c r="E2109" s="68"/>
    </row>
    <row r="2110" spans="2:5" x14ac:dyDescent="0.35">
      <c r="B2110" s="154">
        <v>2107</v>
      </c>
      <c r="C2110" s="68" t="s">
        <v>11202</v>
      </c>
      <c r="D2110" s="68"/>
      <c r="E2110" s="68"/>
    </row>
    <row r="2111" spans="2:5" x14ac:dyDescent="0.35">
      <c r="B2111" s="154">
        <v>2108</v>
      </c>
      <c r="C2111" s="68" t="s">
        <v>11202</v>
      </c>
      <c r="D2111" s="68"/>
      <c r="E2111" s="68"/>
    </row>
    <row r="2112" spans="2:5" x14ac:dyDescent="0.35">
      <c r="B2112" s="154">
        <v>2109</v>
      </c>
      <c r="C2112" s="68" t="s">
        <v>11202</v>
      </c>
      <c r="D2112" s="68"/>
      <c r="E2112" s="68"/>
    </row>
    <row r="2113" spans="2:5" x14ac:dyDescent="0.35">
      <c r="B2113" s="154">
        <v>2110</v>
      </c>
      <c r="C2113" s="68" t="s">
        <v>11202</v>
      </c>
      <c r="D2113" s="68"/>
      <c r="E2113" s="68"/>
    </row>
    <row r="2114" spans="2:5" x14ac:dyDescent="0.35">
      <c r="B2114" s="154">
        <v>2111</v>
      </c>
      <c r="C2114" s="68" t="s">
        <v>11202</v>
      </c>
      <c r="D2114" s="68"/>
      <c r="E2114" s="68"/>
    </row>
    <row r="2115" spans="2:5" x14ac:dyDescent="0.35">
      <c r="B2115" s="154">
        <v>2112</v>
      </c>
      <c r="C2115" s="68" t="s">
        <v>11202</v>
      </c>
      <c r="D2115" s="68"/>
      <c r="E2115" s="68"/>
    </row>
    <row r="2116" spans="2:5" x14ac:dyDescent="0.35">
      <c r="B2116" s="154">
        <v>2113</v>
      </c>
      <c r="C2116" s="68" t="s">
        <v>11202</v>
      </c>
      <c r="D2116" s="68"/>
      <c r="E2116" s="68"/>
    </row>
    <row r="2117" spans="2:5" x14ac:dyDescent="0.35">
      <c r="B2117" s="154">
        <v>2114</v>
      </c>
      <c r="C2117" s="68" t="s">
        <v>11202</v>
      </c>
      <c r="D2117" s="68"/>
      <c r="E2117" s="68"/>
    </row>
    <row r="2118" spans="2:5" x14ac:dyDescent="0.35">
      <c r="B2118" s="154">
        <v>2115</v>
      </c>
      <c r="C2118" s="68" t="s">
        <v>11202</v>
      </c>
      <c r="D2118" s="68"/>
      <c r="E2118" s="68"/>
    </row>
    <row r="2119" spans="2:5" x14ac:dyDescent="0.35">
      <c r="B2119" s="154">
        <v>2116</v>
      </c>
      <c r="C2119" s="68" t="s">
        <v>11202</v>
      </c>
      <c r="D2119" s="68"/>
      <c r="E2119" s="68"/>
    </row>
    <row r="2120" spans="2:5" x14ac:dyDescent="0.35">
      <c r="B2120" s="154">
        <v>2117</v>
      </c>
      <c r="C2120" s="68" t="s">
        <v>11202</v>
      </c>
      <c r="D2120" s="68"/>
      <c r="E2120" s="68"/>
    </row>
    <row r="2121" spans="2:5" x14ac:dyDescent="0.35">
      <c r="B2121" s="154">
        <v>2118</v>
      </c>
      <c r="C2121" s="68" t="s">
        <v>11202</v>
      </c>
      <c r="D2121" s="68"/>
      <c r="E2121" s="68"/>
    </row>
    <row r="2122" spans="2:5" x14ac:dyDescent="0.35">
      <c r="B2122" s="154">
        <v>2119</v>
      </c>
      <c r="C2122" s="68" t="s">
        <v>11202</v>
      </c>
      <c r="D2122" s="68"/>
      <c r="E2122" s="68"/>
    </row>
    <row r="2123" spans="2:5" x14ac:dyDescent="0.35">
      <c r="B2123" s="154">
        <v>2120</v>
      </c>
      <c r="C2123" s="68" t="s">
        <v>11202</v>
      </c>
      <c r="D2123" s="68"/>
      <c r="E2123" s="68"/>
    </row>
    <row r="2124" spans="2:5" x14ac:dyDescent="0.35">
      <c r="B2124" s="154">
        <v>2121</v>
      </c>
      <c r="C2124" s="68" t="s">
        <v>11202</v>
      </c>
      <c r="D2124" s="68"/>
      <c r="E2124" s="68"/>
    </row>
    <row r="2125" spans="2:5" x14ac:dyDescent="0.35">
      <c r="B2125" s="154">
        <v>2122</v>
      </c>
      <c r="C2125" s="68" t="s">
        <v>11202</v>
      </c>
      <c r="D2125" s="68"/>
      <c r="E2125" s="68"/>
    </row>
    <row r="2126" spans="2:5" x14ac:dyDescent="0.35">
      <c r="B2126" s="154">
        <v>2123</v>
      </c>
      <c r="C2126" s="68" t="s">
        <v>11202</v>
      </c>
      <c r="D2126" s="68"/>
      <c r="E2126" s="68"/>
    </row>
    <row r="2127" spans="2:5" x14ac:dyDescent="0.35">
      <c r="B2127" s="154">
        <v>2124</v>
      </c>
      <c r="C2127" s="68" t="s">
        <v>11202</v>
      </c>
      <c r="D2127" s="68"/>
      <c r="E2127" s="68"/>
    </row>
    <row r="2128" spans="2:5" x14ac:dyDescent="0.35">
      <c r="B2128" s="154">
        <v>2125</v>
      </c>
      <c r="C2128" s="68" t="s">
        <v>11202</v>
      </c>
      <c r="D2128" s="68"/>
      <c r="E2128" s="68"/>
    </row>
    <row r="2129" spans="2:5" x14ac:dyDescent="0.35">
      <c r="B2129" s="154">
        <v>2126</v>
      </c>
      <c r="C2129" s="68" t="s">
        <v>11202</v>
      </c>
      <c r="D2129" s="68"/>
      <c r="E2129" s="68"/>
    </row>
    <row r="2130" spans="2:5" x14ac:dyDescent="0.35">
      <c r="B2130" s="154">
        <v>2127</v>
      </c>
      <c r="C2130" s="68" t="s">
        <v>11202</v>
      </c>
      <c r="D2130" s="68"/>
      <c r="E2130" s="68"/>
    </row>
    <row r="2131" spans="2:5" x14ac:dyDescent="0.35">
      <c r="B2131" s="154">
        <v>2128</v>
      </c>
      <c r="C2131" s="68" t="s">
        <v>11202</v>
      </c>
      <c r="D2131" s="68"/>
      <c r="E2131" s="68"/>
    </row>
    <row r="2132" spans="2:5" x14ac:dyDescent="0.35">
      <c r="B2132" s="154">
        <v>2129</v>
      </c>
      <c r="C2132" s="68" t="s">
        <v>11202</v>
      </c>
      <c r="D2132" s="68"/>
      <c r="E2132" s="68"/>
    </row>
    <row r="2133" spans="2:5" x14ac:dyDescent="0.35">
      <c r="B2133" s="154">
        <v>2130</v>
      </c>
      <c r="C2133" s="68" t="s">
        <v>11202</v>
      </c>
      <c r="D2133" s="68"/>
      <c r="E2133" s="68"/>
    </row>
    <row r="2134" spans="2:5" x14ac:dyDescent="0.35">
      <c r="B2134" s="154">
        <v>2131</v>
      </c>
      <c r="C2134" s="68" t="s">
        <v>11202</v>
      </c>
      <c r="D2134" s="68"/>
      <c r="E2134" s="68"/>
    </row>
    <row r="2135" spans="2:5" x14ac:dyDescent="0.35">
      <c r="B2135" s="154">
        <v>2132</v>
      </c>
      <c r="C2135" s="68" t="s">
        <v>11202</v>
      </c>
      <c r="D2135" s="68"/>
      <c r="E2135" s="68"/>
    </row>
    <row r="2136" spans="2:5" x14ac:dyDescent="0.35">
      <c r="B2136" s="154">
        <v>2133</v>
      </c>
      <c r="C2136" s="68" t="s">
        <v>11202</v>
      </c>
      <c r="D2136" s="68"/>
      <c r="E2136" s="68"/>
    </row>
    <row r="2137" spans="2:5" x14ac:dyDescent="0.35">
      <c r="B2137" s="154">
        <v>2134</v>
      </c>
      <c r="C2137" s="68" t="s">
        <v>11202</v>
      </c>
      <c r="D2137" s="68"/>
      <c r="E2137" s="68"/>
    </row>
    <row r="2138" spans="2:5" x14ac:dyDescent="0.35">
      <c r="B2138" s="154">
        <v>2135</v>
      </c>
      <c r="C2138" s="68" t="s">
        <v>11202</v>
      </c>
      <c r="D2138" s="68"/>
      <c r="E2138" s="68"/>
    </row>
    <row r="2139" spans="2:5" x14ac:dyDescent="0.35">
      <c r="B2139" s="154">
        <v>2136</v>
      </c>
      <c r="C2139" s="68" t="s">
        <v>11202</v>
      </c>
      <c r="D2139" s="68"/>
      <c r="E2139" s="68"/>
    </row>
    <row r="2140" spans="2:5" x14ac:dyDescent="0.35">
      <c r="B2140" s="154">
        <v>2137</v>
      </c>
      <c r="C2140" s="68" t="s">
        <v>11202</v>
      </c>
      <c r="D2140" s="68"/>
      <c r="E2140" s="68"/>
    </row>
    <row r="2141" spans="2:5" x14ac:dyDescent="0.35">
      <c r="B2141" s="154">
        <v>2138</v>
      </c>
      <c r="C2141" s="68" t="s">
        <v>11202</v>
      </c>
      <c r="D2141" s="68"/>
      <c r="E2141" s="68"/>
    </row>
    <row r="2142" spans="2:5" x14ac:dyDescent="0.35">
      <c r="B2142" s="154">
        <v>2139</v>
      </c>
      <c r="C2142" s="68" t="s">
        <v>11202</v>
      </c>
      <c r="D2142" s="68"/>
      <c r="E2142" s="68"/>
    </row>
    <row r="2143" spans="2:5" x14ac:dyDescent="0.35">
      <c r="B2143" s="154">
        <v>2140</v>
      </c>
      <c r="C2143" s="68" t="s">
        <v>11202</v>
      </c>
      <c r="D2143" s="68"/>
      <c r="E2143" s="68"/>
    </row>
    <row r="2144" spans="2:5" x14ac:dyDescent="0.35">
      <c r="B2144" s="154">
        <v>2141</v>
      </c>
      <c r="C2144" s="68" t="s">
        <v>11202</v>
      </c>
      <c r="D2144" s="68"/>
      <c r="E2144" s="68"/>
    </row>
    <row r="2145" spans="2:5" x14ac:dyDescent="0.35">
      <c r="B2145" s="154">
        <v>2142</v>
      </c>
      <c r="C2145" s="68" t="s">
        <v>11202</v>
      </c>
      <c r="D2145" s="68"/>
      <c r="E2145" s="68"/>
    </row>
    <row r="2146" spans="2:5" x14ac:dyDescent="0.35">
      <c r="B2146" s="154">
        <v>2143</v>
      </c>
      <c r="C2146" s="68" t="s">
        <v>11202</v>
      </c>
      <c r="D2146" s="68"/>
      <c r="E2146" s="68"/>
    </row>
    <row r="2147" spans="2:5" x14ac:dyDescent="0.35">
      <c r="B2147" s="154">
        <v>2144</v>
      </c>
      <c r="C2147" s="68" t="s">
        <v>11202</v>
      </c>
      <c r="D2147" s="68"/>
      <c r="E2147" s="68"/>
    </row>
    <row r="2148" spans="2:5" x14ac:dyDescent="0.35">
      <c r="B2148" s="154">
        <v>2145</v>
      </c>
      <c r="C2148" s="68" t="s">
        <v>11202</v>
      </c>
      <c r="D2148" s="68"/>
      <c r="E2148" s="68"/>
    </row>
    <row r="2149" spans="2:5" x14ac:dyDescent="0.35">
      <c r="B2149" s="154">
        <v>2146</v>
      </c>
      <c r="C2149" s="68" t="s">
        <v>11202</v>
      </c>
      <c r="D2149" s="68"/>
      <c r="E2149" s="68"/>
    </row>
    <row r="2150" spans="2:5" x14ac:dyDescent="0.35">
      <c r="B2150" s="154">
        <v>2147</v>
      </c>
      <c r="C2150" s="68" t="s">
        <v>11202</v>
      </c>
      <c r="D2150" s="68"/>
      <c r="E2150" s="68"/>
    </row>
    <row r="2151" spans="2:5" x14ac:dyDescent="0.35">
      <c r="B2151" s="154">
        <v>2148</v>
      </c>
      <c r="C2151" s="68" t="s">
        <v>11202</v>
      </c>
      <c r="D2151" s="68"/>
      <c r="E2151" s="68"/>
    </row>
    <row r="2152" spans="2:5" x14ac:dyDescent="0.35">
      <c r="B2152" s="154">
        <v>2149</v>
      </c>
      <c r="C2152" s="68" t="s">
        <v>11202</v>
      </c>
      <c r="D2152" s="68"/>
      <c r="E2152" s="68"/>
    </row>
    <row r="2153" spans="2:5" x14ac:dyDescent="0.35">
      <c r="B2153" s="154">
        <v>2150</v>
      </c>
      <c r="C2153" s="68" t="s">
        <v>11202</v>
      </c>
      <c r="D2153" s="68"/>
      <c r="E2153" s="68"/>
    </row>
    <row r="2154" spans="2:5" x14ac:dyDescent="0.35">
      <c r="B2154" s="154">
        <v>2151</v>
      </c>
      <c r="C2154" s="68" t="s">
        <v>11202</v>
      </c>
      <c r="D2154" s="68"/>
      <c r="E2154" s="68"/>
    </row>
    <row r="2155" spans="2:5" x14ac:dyDescent="0.35">
      <c r="B2155" s="154">
        <v>2152</v>
      </c>
      <c r="C2155" s="68" t="s">
        <v>11202</v>
      </c>
      <c r="D2155" s="68"/>
      <c r="E2155" s="68"/>
    </row>
    <row r="2156" spans="2:5" x14ac:dyDescent="0.35">
      <c r="B2156" s="154">
        <v>2153</v>
      </c>
      <c r="C2156" s="68" t="s">
        <v>11202</v>
      </c>
      <c r="D2156" s="68"/>
      <c r="E2156" s="68"/>
    </row>
    <row r="2157" spans="2:5" x14ac:dyDescent="0.35">
      <c r="B2157" s="154">
        <v>2154</v>
      </c>
      <c r="C2157" s="68" t="s">
        <v>11202</v>
      </c>
      <c r="D2157" s="68"/>
      <c r="E2157" s="68"/>
    </row>
    <row r="2158" spans="2:5" x14ac:dyDescent="0.35">
      <c r="B2158" s="154">
        <v>2155</v>
      </c>
      <c r="C2158" s="68" t="s">
        <v>11202</v>
      </c>
      <c r="D2158" s="68"/>
      <c r="E2158" s="68"/>
    </row>
    <row r="2159" spans="2:5" x14ac:dyDescent="0.35">
      <c r="B2159" s="154">
        <v>2156</v>
      </c>
      <c r="C2159" s="68" t="s">
        <v>11202</v>
      </c>
      <c r="D2159" s="68"/>
      <c r="E2159" s="68"/>
    </row>
    <row r="2160" spans="2:5" x14ac:dyDescent="0.35">
      <c r="B2160" s="154">
        <v>2157</v>
      </c>
      <c r="C2160" s="68" t="s">
        <v>11202</v>
      </c>
      <c r="D2160" s="68"/>
      <c r="E2160" s="68"/>
    </row>
    <row r="2161" spans="2:5" x14ac:dyDescent="0.35">
      <c r="B2161" s="154">
        <v>2158</v>
      </c>
      <c r="C2161" s="68" t="s">
        <v>11202</v>
      </c>
      <c r="D2161" s="68"/>
      <c r="E2161" s="68"/>
    </row>
    <row r="2162" spans="2:5" x14ac:dyDescent="0.35">
      <c r="B2162" s="154">
        <v>2159</v>
      </c>
      <c r="C2162" s="68" t="s">
        <v>11202</v>
      </c>
      <c r="D2162" s="68"/>
      <c r="E2162" s="68"/>
    </row>
    <row r="2163" spans="2:5" x14ac:dyDescent="0.35">
      <c r="B2163" s="154">
        <v>2160</v>
      </c>
      <c r="C2163" s="68" t="s">
        <v>11202</v>
      </c>
      <c r="D2163" s="68"/>
      <c r="E2163" s="68"/>
    </row>
    <row r="2164" spans="2:5" x14ac:dyDescent="0.35">
      <c r="B2164" s="154">
        <v>2161</v>
      </c>
      <c r="C2164" s="68" t="s">
        <v>11202</v>
      </c>
      <c r="D2164" s="68"/>
      <c r="E2164" s="68"/>
    </row>
    <row r="2165" spans="2:5" x14ac:dyDescent="0.35">
      <c r="B2165" s="154">
        <v>2162</v>
      </c>
      <c r="C2165" s="68" t="s">
        <v>11202</v>
      </c>
      <c r="D2165" s="68"/>
      <c r="E2165" s="68"/>
    </row>
    <row r="2166" spans="2:5" x14ac:dyDescent="0.35">
      <c r="B2166" s="154">
        <v>2163</v>
      </c>
      <c r="C2166" s="68" t="s">
        <v>11202</v>
      </c>
      <c r="D2166" s="68"/>
      <c r="E2166" s="68"/>
    </row>
    <row r="2167" spans="2:5" x14ac:dyDescent="0.35">
      <c r="B2167" s="154">
        <v>2164</v>
      </c>
      <c r="C2167" s="68" t="s">
        <v>11202</v>
      </c>
      <c r="D2167" s="68"/>
      <c r="E2167" s="68"/>
    </row>
    <row r="2168" spans="2:5" x14ac:dyDescent="0.35">
      <c r="B2168" s="154">
        <v>2165</v>
      </c>
      <c r="C2168" s="68" t="s">
        <v>11202</v>
      </c>
      <c r="D2168" s="68"/>
      <c r="E2168" s="68"/>
    </row>
    <row r="2169" spans="2:5" x14ac:dyDescent="0.35">
      <c r="B2169" s="154">
        <v>2166</v>
      </c>
      <c r="C2169" s="68" t="s">
        <v>11202</v>
      </c>
      <c r="D2169" s="68"/>
      <c r="E2169" s="68"/>
    </row>
    <row r="2170" spans="2:5" x14ac:dyDescent="0.35">
      <c r="B2170" s="154">
        <v>2167</v>
      </c>
      <c r="C2170" s="68" t="s">
        <v>11202</v>
      </c>
      <c r="D2170" s="68"/>
      <c r="E2170" s="68"/>
    </row>
    <row r="2171" spans="2:5" x14ac:dyDescent="0.35">
      <c r="B2171" s="154">
        <v>2168</v>
      </c>
      <c r="C2171" s="68" t="s">
        <v>11202</v>
      </c>
      <c r="D2171" s="68"/>
      <c r="E2171" s="68"/>
    </row>
    <row r="2172" spans="2:5" x14ac:dyDescent="0.35">
      <c r="B2172" s="154">
        <v>2169</v>
      </c>
      <c r="C2172" s="68" t="s">
        <v>11202</v>
      </c>
      <c r="D2172" s="68"/>
      <c r="E2172" s="68"/>
    </row>
    <row r="2173" spans="2:5" x14ac:dyDescent="0.35">
      <c r="B2173" s="154">
        <v>2170</v>
      </c>
      <c r="C2173" s="68" t="s">
        <v>11202</v>
      </c>
      <c r="D2173" s="68"/>
      <c r="E2173" s="68"/>
    </row>
    <row r="2174" spans="2:5" x14ac:dyDescent="0.35">
      <c r="B2174" s="154">
        <v>2171</v>
      </c>
      <c r="C2174" s="68" t="s">
        <v>11202</v>
      </c>
      <c r="D2174" s="68"/>
      <c r="E2174" s="68"/>
    </row>
    <row r="2175" spans="2:5" x14ac:dyDescent="0.35">
      <c r="B2175" s="154">
        <v>2172</v>
      </c>
      <c r="C2175" s="68" t="s">
        <v>11202</v>
      </c>
      <c r="D2175" s="68"/>
      <c r="E2175" s="68"/>
    </row>
    <row r="2176" spans="2:5" x14ac:dyDescent="0.35">
      <c r="B2176" s="154">
        <v>2173</v>
      </c>
      <c r="C2176" s="68" t="s">
        <v>11202</v>
      </c>
      <c r="D2176" s="68"/>
      <c r="E2176" s="68"/>
    </row>
    <row r="2177" spans="2:5" x14ac:dyDescent="0.35">
      <c r="B2177" s="154">
        <v>2174</v>
      </c>
      <c r="C2177" s="68" t="s">
        <v>11202</v>
      </c>
      <c r="D2177" s="68"/>
      <c r="E2177" s="68"/>
    </row>
    <row r="2178" spans="2:5" x14ac:dyDescent="0.35">
      <c r="B2178" s="154">
        <v>2175</v>
      </c>
      <c r="C2178" s="68" t="s">
        <v>11202</v>
      </c>
      <c r="D2178" s="68"/>
      <c r="E2178" s="68"/>
    </row>
    <row r="2179" spans="2:5" x14ac:dyDescent="0.35">
      <c r="B2179" s="154">
        <v>2176</v>
      </c>
      <c r="C2179" s="68" t="s">
        <v>11202</v>
      </c>
      <c r="D2179" s="68"/>
      <c r="E2179" s="68"/>
    </row>
    <row r="2180" spans="2:5" x14ac:dyDescent="0.35">
      <c r="B2180" s="154">
        <v>2177</v>
      </c>
      <c r="C2180" s="68" t="s">
        <v>11202</v>
      </c>
      <c r="D2180" s="68"/>
      <c r="E2180" s="68"/>
    </row>
    <row r="2181" spans="2:5" x14ac:dyDescent="0.35">
      <c r="B2181" s="154">
        <v>2178</v>
      </c>
      <c r="C2181" s="68" t="s">
        <v>11202</v>
      </c>
      <c r="D2181" s="68"/>
      <c r="E2181" s="68"/>
    </row>
    <row r="2182" spans="2:5" x14ac:dyDescent="0.35">
      <c r="B2182" s="154">
        <v>2179</v>
      </c>
      <c r="C2182" s="68" t="s">
        <v>11202</v>
      </c>
      <c r="D2182" s="68"/>
      <c r="E2182" s="68"/>
    </row>
    <row r="2183" spans="2:5" x14ac:dyDescent="0.35">
      <c r="B2183" s="154">
        <v>2180</v>
      </c>
      <c r="C2183" s="68" t="s">
        <v>11202</v>
      </c>
      <c r="D2183" s="68"/>
      <c r="E2183" s="68"/>
    </row>
    <row r="2184" spans="2:5" x14ac:dyDescent="0.35">
      <c r="B2184" s="154">
        <v>2181</v>
      </c>
      <c r="C2184" s="68" t="s">
        <v>11202</v>
      </c>
      <c r="D2184" s="68"/>
      <c r="E2184" s="68"/>
    </row>
    <row r="2185" spans="2:5" x14ac:dyDescent="0.35">
      <c r="B2185" s="154">
        <v>2182</v>
      </c>
      <c r="C2185" s="68" t="s">
        <v>11202</v>
      </c>
      <c r="D2185" s="68"/>
      <c r="E2185" s="68"/>
    </row>
    <row r="2186" spans="2:5" x14ac:dyDescent="0.35">
      <c r="B2186" s="154">
        <v>2183</v>
      </c>
      <c r="C2186" s="68" t="s">
        <v>11202</v>
      </c>
      <c r="D2186" s="68"/>
      <c r="E2186" s="68"/>
    </row>
    <row r="2187" spans="2:5" x14ac:dyDescent="0.35">
      <c r="B2187" s="154">
        <v>2184</v>
      </c>
      <c r="C2187" s="68" t="s">
        <v>11202</v>
      </c>
      <c r="D2187" s="68"/>
      <c r="E2187" s="68"/>
    </row>
    <row r="2188" spans="2:5" x14ac:dyDescent="0.35">
      <c r="B2188" s="154">
        <v>2185</v>
      </c>
      <c r="C2188" s="68" t="s">
        <v>11202</v>
      </c>
      <c r="D2188" s="68"/>
      <c r="E2188" s="68"/>
    </row>
    <row r="2189" spans="2:5" x14ac:dyDescent="0.35">
      <c r="B2189" s="154">
        <v>2186</v>
      </c>
      <c r="C2189" s="68" t="s">
        <v>11202</v>
      </c>
      <c r="D2189" s="68"/>
      <c r="E2189" s="68"/>
    </row>
    <row r="2190" spans="2:5" x14ac:dyDescent="0.35">
      <c r="B2190" s="154">
        <v>2187</v>
      </c>
      <c r="C2190" s="68" t="s">
        <v>11202</v>
      </c>
      <c r="D2190" s="68"/>
      <c r="E2190" s="68"/>
    </row>
    <row r="2191" spans="2:5" x14ac:dyDescent="0.35">
      <c r="B2191" s="154">
        <v>2188</v>
      </c>
      <c r="C2191" s="68" t="s">
        <v>11202</v>
      </c>
      <c r="D2191" s="68"/>
      <c r="E2191" s="68"/>
    </row>
    <row r="2192" spans="2:5" x14ac:dyDescent="0.35">
      <c r="B2192" s="154">
        <v>2189</v>
      </c>
      <c r="C2192" s="68" t="s">
        <v>11202</v>
      </c>
      <c r="D2192" s="68"/>
      <c r="E2192" s="68"/>
    </row>
    <row r="2193" spans="2:5" x14ac:dyDescent="0.35">
      <c r="B2193" s="154">
        <v>2190</v>
      </c>
      <c r="C2193" s="68" t="s">
        <v>11202</v>
      </c>
      <c r="D2193" s="68"/>
      <c r="E2193" s="68"/>
    </row>
    <row r="2194" spans="2:5" x14ac:dyDescent="0.35">
      <c r="B2194" s="154">
        <v>2191</v>
      </c>
      <c r="C2194" s="68" t="s">
        <v>11202</v>
      </c>
      <c r="D2194" s="68"/>
      <c r="E2194" s="68"/>
    </row>
    <row r="2195" spans="2:5" x14ac:dyDescent="0.35">
      <c r="B2195" s="154">
        <v>2192</v>
      </c>
      <c r="C2195" s="68" t="s">
        <v>11202</v>
      </c>
      <c r="D2195" s="68"/>
      <c r="E2195" s="68"/>
    </row>
    <row r="2196" spans="2:5" x14ac:dyDescent="0.35">
      <c r="B2196" s="154">
        <v>2193</v>
      </c>
      <c r="C2196" s="68" t="s">
        <v>11202</v>
      </c>
      <c r="D2196" s="68"/>
      <c r="E2196" s="68"/>
    </row>
    <row r="2197" spans="2:5" x14ac:dyDescent="0.35">
      <c r="B2197" s="154">
        <v>2194</v>
      </c>
      <c r="C2197" s="68" t="s">
        <v>11202</v>
      </c>
      <c r="D2197" s="68"/>
      <c r="E2197" s="68"/>
    </row>
    <row r="2198" spans="2:5" x14ac:dyDescent="0.35">
      <c r="B2198" s="154">
        <v>2195</v>
      </c>
      <c r="C2198" s="68" t="s">
        <v>11202</v>
      </c>
      <c r="D2198" s="68"/>
      <c r="E2198" s="68"/>
    </row>
    <row r="2199" spans="2:5" x14ac:dyDescent="0.35">
      <c r="B2199" s="154">
        <v>2196</v>
      </c>
      <c r="C2199" s="68" t="s">
        <v>11202</v>
      </c>
      <c r="D2199" s="68"/>
      <c r="E2199" s="68"/>
    </row>
    <row r="2200" spans="2:5" x14ac:dyDescent="0.35">
      <c r="B2200" s="154">
        <v>2197</v>
      </c>
      <c r="C2200" s="68" t="s">
        <v>11202</v>
      </c>
      <c r="D2200" s="68"/>
      <c r="E2200" s="68"/>
    </row>
    <row r="2201" spans="2:5" x14ac:dyDescent="0.35">
      <c r="B2201" s="154">
        <v>2198</v>
      </c>
      <c r="C2201" s="68" t="s">
        <v>11202</v>
      </c>
      <c r="D2201" s="68"/>
      <c r="E2201" s="68"/>
    </row>
    <row r="2202" spans="2:5" x14ac:dyDescent="0.35">
      <c r="B2202" s="154">
        <v>2199</v>
      </c>
      <c r="C2202" s="68" t="s">
        <v>11202</v>
      </c>
      <c r="D2202" s="68"/>
      <c r="E2202" s="68"/>
    </row>
    <row r="2203" spans="2:5" x14ac:dyDescent="0.35">
      <c r="B2203" s="154">
        <v>2200</v>
      </c>
      <c r="C2203" s="68" t="s">
        <v>11202</v>
      </c>
      <c r="D2203" s="68"/>
      <c r="E2203" s="68"/>
    </row>
    <row r="2204" spans="2:5" x14ac:dyDescent="0.35">
      <c r="B2204" s="154">
        <v>2201</v>
      </c>
      <c r="C2204" s="68" t="s">
        <v>11202</v>
      </c>
      <c r="D2204" s="68"/>
      <c r="E2204" s="68"/>
    </row>
    <row r="2205" spans="2:5" x14ac:dyDescent="0.35">
      <c r="B2205" s="154">
        <v>2202</v>
      </c>
      <c r="C2205" s="68" t="s">
        <v>11202</v>
      </c>
      <c r="D2205" s="68"/>
      <c r="E2205" s="68"/>
    </row>
    <row r="2206" spans="2:5" x14ac:dyDescent="0.35">
      <c r="B2206" s="154">
        <v>2203</v>
      </c>
      <c r="C2206" s="68" t="s">
        <v>11202</v>
      </c>
      <c r="D2206" s="68"/>
      <c r="E2206" s="68"/>
    </row>
    <row r="2207" spans="2:5" x14ac:dyDescent="0.35">
      <c r="B2207" s="154">
        <v>2204</v>
      </c>
      <c r="C2207" s="68" t="s">
        <v>11202</v>
      </c>
      <c r="D2207" s="68"/>
      <c r="E2207" s="68"/>
    </row>
    <row r="2208" spans="2:5" x14ac:dyDescent="0.35">
      <c r="B2208" s="154">
        <v>2205</v>
      </c>
      <c r="C2208" s="68" t="s">
        <v>11202</v>
      </c>
      <c r="D2208" s="68"/>
      <c r="E2208" s="68"/>
    </row>
    <row r="2209" spans="2:5" x14ac:dyDescent="0.35">
      <c r="B2209" s="154">
        <v>2206</v>
      </c>
      <c r="C2209" s="68" t="s">
        <v>11202</v>
      </c>
      <c r="D2209" s="68"/>
      <c r="E2209" s="68"/>
    </row>
    <row r="2210" spans="2:5" x14ac:dyDescent="0.35">
      <c r="B2210" s="154">
        <v>2207</v>
      </c>
      <c r="C2210" s="68" t="s">
        <v>11202</v>
      </c>
      <c r="D2210" s="68"/>
      <c r="E2210" s="68"/>
    </row>
    <row r="2211" spans="2:5" x14ac:dyDescent="0.35">
      <c r="B2211" s="154">
        <v>2208</v>
      </c>
      <c r="C2211" s="68" t="s">
        <v>11202</v>
      </c>
      <c r="D2211" s="68"/>
      <c r="E2211" s="68"/>
    </row>
    <row r="2212" spans="2:5" x14ac:dyDescent="0.35">
      <c r="B2212" s="154">
        <v>2209</v>
      </c>
      <c r="C2212" s="68" t="s">
        <v>11202</v>
      </c>
      <c r="D2212" s="68"/>
      <c r="E2212" s="68"/>
    </row>
    <row r="2213" spans="2:5" x14ac:dyDescent="0.35">
      <c r="B2213" s="154">
        <v>2210</v>
      </c>
      <c r="C2213" s="68" t="s">
        <v>11202</v>
      </c>
      <c r="D2213" s="68"/>
      <c r="E2213" s="68"/>
    </row>
    <row r="2214" spans="2:5" x14ac:dyDescent="0.35">
      <c r="B2214" s="154">
        <v>2211</v>
      </c>
      <c r="C2214" s="68" t="s">
        <v>11202</v>
      </c>
      <c r="D2214" s="68"/>
      <c r="E2214" s="68"/>
    </row>
    <row r="2215" spans="2:5" x14ac:dyDescent="0.35">
      <c r="B2215" s="154">
        <v>2212</v>
      </c>
      <c r="C2215" s="68" t="s">
        <v>11202</v>
      </c>
      <c r="D2215" s="68"/>
      <c r="E2215" s="68"/>
    </row>
    <row r="2216" spans="2:5" x14ac:dyDescent="0.35">
      <c r="B2216" s="154">
        <v>2213</v>
      </c>
      <c r="C2216" s="68" t="s">
        <v>11202</v>
      </c>
      <c r="D2216" s="68"/>
      <c r="E2216" s="68"/>
    </row>
    <row r="2217" spans="2:5" x14ac:dyDescent="0.35">
      <c r="B2217" s="154">
        <v>2214</v>
      </c>
      <c r="C2217" s="68" t="s">
        <v>11202</v>
      </c>
      <c r="D2217" s="68"/>
      <c r="E2217" s="68"/>
    </row>
    <row r="2218" spans="2:5" x14ac:dyDescent="0.35">
      <c r="B2218" s="154">
        <v>2215</v>
      </c>
      <c r="C2218" s="68" t="s">
        <v>11202</v>
      </c>
      <c r="D2218" s="68"/>
      <c r="E2218" s="68"/>
    </row>
    <row r="2219" spans="2:5" x14ac:dyDescent="0.35">
      <c r="B2219" s="154">
        <v>2216</v>
      </c>
      <c r="C2219" s="68" t="s">
        <v>11202</v>
      </c>
      <c r="D2219" s="68"/>
      <c r="E2219" s="68"/>
    </row>
    <row r="2220" spans="2:5" x14ac:dyDescent="0.35">
      <c r="B2220" s="154">
        <v>2217</v>
      </c>
      <c r="C2220" s="68" t="s">
        <v>11202</v>
      </c>
      <c r="D2220" s="68"/>
      <c r="E2220" s="68"/>
    </row>
    <row r="2221" spans="2:5" x14ac:dyDescent="0.35">
      <c r="B2221" s="154">
        <v>2218</v>
      </c>
      <c r="C2221" s="68" t="s">
        <v>11202</v>
      </c>
      <c r="D2221" s="68"/>
      <c r="E2221" s="68"/>
    </row>
    <row r="2222" spans="2:5" x14ac:dyDescent="0.35">
      <c r="B2222" s="154">
        <v>2219</v>
      </c>
      <c r="C2222" s="68" t="s">
        <v>11202</v>
      </c>
      <c r="D2222" s="68"/>
      <c r="E2222" s="68"/>
    </row>
    <row r="2223" spans="2:5" x14ac:dyDescent="0.35">
      <c r="B2223" s="154">
        <v>2220</v>
      </c>
      <c r="C2223" s="68" t="s">
        <v>11202</v>
      </c>
      <c r="D2223" s="68"/>
      <c r="E2223" s="68"/>
    </row>
    <row r="2224" spans="2:5" x14ac:dyDescent="0.35">
      <c r="B2224" s="154">
        <v>2221</v>
      </c>
      <c r="C2224" s="68" t="s">
        <v>11202</v>
      </c>
      <c r="D2224" s="68"/>
      <c r="E2224" s="68"/>
    </row>
    <row r="2225" spans="2:5" x14ac:dyDescent="0.35">
      <c r="B2225" s="154">
        <v>2222</v>
      </c>
      <c r="C2225" s="68" t="s">
        <v>11202</v>
      </c>
      <c r="D2225" s="68"/>
      <c r="E2225" s="68"/>
    </row>
    <row r="2226" spans="2:5" x14ac:dyDescent="0.35">
      <c r="B2226" s="154">
        <v>2223</v>
      </c>
      <c r="C2226" s="68" t="s">
        <v>11202</v>
      </c>
      <c r="D2226" s="68"/>
      <c r="E2226" s="68"/>
    </row>
    <row r="2227" spans="2:5" x14ac:dyDescent="0.35">
      <c r="B2227" s="154">
        <v>2224</v>
      </c>
      <c r="C2227" s="68" t="s">
        <v>11202</v>
      </c>
      <c r="D2227" s="68"/>
      <c r="E2227" s="68"/>
    </row>
    <row r="2228" spans="2:5" x14ac:dyDescent="0.35">
      <c r="B2228" s="154">
        <v>2225</v>
      </c>
      <c r="C2228" s="68" t="s">
        <v>11202</v>
      </c>
      <c r="D2228" s="68"/>
      <c r="E2228" s="68"/>
    </row>
    <row r="2229" spans="2:5" x14ac:dyDescent="0.35">
      <c r="B2229" s="154">
        <v>2226</v>
      </c>
      <c r="C2229" s="68" t="s">
        <v>11202</v>
      </c>
      <c r="D2229" s="68"/>
      <c r="E2229" s="68"/>
    </row>
    <row r="2230" spans="2:5" x14ac:dyDescent="0.35">
      <c r="B2230" s="154">
        <v>2227</v>
      </c>
      <c r="C2230" s="68" t="s">
        <v>11202</v>
      </c>
      <c r="D2230" s="68"/>
      <c r="E2230" s="68"/>
    </row>
    <row r="2231" spans="2:5" x14ac:dyDescent="0.35">
      <c r="B2231" s="154">
        <v>2228</v>
      </c>
      <c r="C2231" s="68" t="s">
        <v>11202</v>
      </c>
      <c r="D2231" s="68"/>
      <c r="E2231" s="68"/>
    </row>
    <row r="2232" spans="2:5" x14ac:dyDescent="0.35">
      <c r="B2232" s="154">
        <v>2229</v>
      </c>
      <c r="C2232" s="68" t="s">
        <v>11202</v>
      </c>
      <c r="D2232" s="68"/>
      <c r="E2232" s="68"/>
    </row>
    <row r="2233" spans="2:5" x14ac:dyDescent="0.35">
      <c r="B2233" s="154">
        <v>2230</v>
      </c>
      <c r="C2233" s="68" t="s">
        <v>11202</v>
      </c>
      <c r="D2233" s="68"/>
      <c r="E2233" s="68"/>
    </row>
    <row r="2234" spans="2:5" x14ac:dyDescent="0.35">
      <c r="B2234" s="154">
        <v>2231</v>
      </c>
      <c r="C2234" s="68" t="s">
        <v>11202</v>
      </c>
      <c r="D2234" s="68"/>
      <c r="E2234" s="68"/>
    </row>
    <row r="2235" spans="2:5" x14ac:dyDescent="0.35">
      <c r="B2235" s="154">
        <v>2232</v>
      </c>
      <c r="C2235" s="68" t="s">
        <v>11202</v>
      </c>
      <c r="D2235" s="68"/>
      <c r="E2235" s="68"/>
    </row>
    <row r="2236" spans="2:5" x14ac:dyDescent="0.35">
      <c r="B2236" s="154">
        <v>2233</v>
      </c>
      <c r="C2236" s="68" t="s">
        <v>11202</v>
      </c>
      <c r="D2236" s="68"/>
      <c r="E2236" s="68"/>
    </row>
    <row r="2237" spans="2:5" x14ac:dyDescent="0.35">
      <c r="B2237" s="154">
        <v>2234</v>
      </c>
      <c r="C2237" s="68" t="s">
        <v>11202</v>
      </c>
      <c r="D2237" s="68"/>
      <c r="E2237" s="68"/>
    </row>
    <row r="2238" spans="2:5" x14ac:dyDescent="0.35">
      <c r="B2238" s="154">
        <v>2235</v>
      </c>
      <c r="C2238" s="68" t="s">
        <v>11202</v>
      </c>
      <c r="D2238" s="68"/>
      <c r="E2238" s="68"/>
    </row>
    <row r="2239" spans="2:5" x14ac:dyDescent="0.35">
      <c r="B2239" s="154">
        <v>2236</v>
      </c>
      <c r="C2239" s="68" t="s">
        <v>11202</v>
      </c>
      <c r="D2239" s="68"/>
      <c r="E2239" s="68"/>
    </row>
    <row r="2240" spans="2:5" x14ac:dyDescent="0.35">
      <c r="B2240" s="154">
        <v>2237</v>
      </c>
      <c r="C2240" s="68" t="s">
        <v>11202</v>
      </c>
      <c r="D2240" s="68"/>
      <c r="E2240" s="68"/>
    </row>
    <row r="2241" spans="2:5" x14ac:dyDescent="0.35">
      <c r="B2241" s="154">
        <v>2238</v>
      </c>
      <c r="C2241" s="68" t="s">
        <v>11202</v>
      </c>
      <c r="D2241" s="68"/>
      <c r="E2241" s="68"/>
    </row>
    <row r="2242" spans="2:5" x14ac:dyDescent="0.35">
      <c r="B2242" s="154">
        <v>2239</v>
      </c>
      <c r="C2242" s="68" t="s">
        <v>11202</v>
      </c>
      <c r="D2242" s="68"/>
      <c r="E2242" s="68"/>
    </row>
    <row r="2243" spans="2:5" x14ac:dyDescent="0.35">
      <c r="B2243" s="154">
        <v>2240</v>
      </c>
      <c r="C2243" s="68" t="s">
        <v>11202</v>
      </c>
      <c r="D2243" s="68"/>
      <c r="E2243" s="68"/>
    </row>
    <row r="2244" spans="2:5" x14ac:dyDescent="0.35">
      <c r="B2244" s="154">
        <v>2241</v>
      </c>
      <c r="C2244" s="68" t="s">
        <v>11202</v>
      </c>
      <c r="D2244" s="68"/>
      <c r="E2244" s="68"/>
    </row>
    <row r="2245" spans="2:5" x14ac:dyDescent="0.35">
      <c r="B2245" s="154">
        <v>2242</v>
      </c>
      <c r="C2245" s="68" t="s">
        <v>11202</v>
      </c>
      <c r="D2245" s="68"/>
      <c r="E2245" s="68"/>
    </row>
    <row r="2246" spans="2:5" x14ac:dyDescent="0.35">
      <c r="B2246" s="154">
        <v>2243</v>
      </c>
      <c r="C2246" s="68" t="s">
        <v>11202</v>
      </c>
      <c r="D2246" s="68"/>
      <c r="E2246" s="68"/>
    </row>
    <row r="2247" spans="2:5" x14ac:dyDescent="0.35">
      <c r="B2247" s="154">
        <v>2244</v>
      </c>
      <c r="C2247" s="68" t="s">
        <v>11202</v>
      </c>
      <c r="D2247" s="68"/>
      <c r="E2247" s="68"/>
    </row>
    <row r="2248" spans="2:5" x14ac:dyDescent="0.35">
      <c r="B2248" s="154">
        <v>2245</v>
      </c>
      <c r="C2248" s="68" t="s">
        <v>11202</v>
      </c>
      <c r="D2248" s="68"/>
      <c r="E2248" s="68"/>
    </row>
    <row r="2249" spans="2:5" x14ac:dyDescent="0.35">
      <c r="B2249" s="154">
        <v>2246</v>
      </c>
      <c r="C2249" s="68" t="s">
        <v>11202</v>
      </c>
      <c r="D2249" s="68"/>
      <c r="E2249" s="68"/>
    </row>
    <row r="2250" spans="2:5" x14ac:dyDescent="0.35">
      <c r="B2250" s="154">
        <v>2247</v>
      </c>
      <c r="C2250" s="68" t="s">
        <v>11202</v>
      </c>
      <c r="D2250" s="68"/>
      <c r="E2250" s="68"/>
    </row>
    <row r="2251" spans="2:5" x14ac:dyDescent="0.35">
      <c r="B2251" s="154">
        <v>2248</v>
      </c>
      <c r="C2251" s="68" t="s">
        <v>11202</v>
      </c>
      <c r="D2251" s="68"/>
      <c r="E2251" s="68"/>
    </row>
    <row r="2252" spans="2:5" x14ac:dyDescent="0.35">
      <c r="B2252" s="154">
        <v>2249</v>
      </c>
      <c r="C2252" s="68" t="s">
        <v>11202</v>
      </c>
      <c r="D2252" s="68"/>
      <c r="E2252" s="68"/>
    </row>
    <row r="2253" spans="2:5" x14ac:dyDescent="0.35">
      <c r="B2253" s="154">
        <v>2250</v>
      </c>
      <c r="C2253" s="68" t="s">
        <v>11202</v>
      </c>
      <c r="D2253" s="68"/>
      <c r="E2253" s="68"/>
    </row>
    <row r="2254" spans="2:5" x14ac:dyDescent="0.35">
      <c r="B2254" s="154">
        <v>2251</v>
      </c>
      <c r="C2254" s="68" t="s">
        <v>11202</v>
      </c>
      <c r="D2254" s="68"/>
      <c r="E2254" s="68"/>
    </row>
    <row r="2255" spans="2:5" x14ac:dyDescent="0.35">
      <c r="B2255" s="154">
        <v>2252</v>
      </c>
      <c r="C2255" s="68" t="s">
        <v>11202</v>
      </c>
      <c r="D2255" s="68"/>
      <c r="E2255" s="68"/>
    </row>
    <row r="2256" spans="2:5" x14ac:dyDescent="0.35">
      <c r="B2256" s="154">
        <v>2253</v>
      </c>
      <c r="C2256" s="68" t="s">
        <v>11202</v>
      </c>
      <c r="D2256" s="68"/>
      <c r="E2256" s="68"/>
    </row>
    <row r="2257" spans="2:5" x14ac:dyDescent="0.35">
      <c r="B2257" s="154">
        <v>2254</v>
      </c>
      <c r="C2257" s="68" t="s">
        <v>11202</v>
      </c>
      <c r="D2257" s="68"/>
      <c r="E2257" s="68"/>
    </row>
    <row r="2258" spans="2:5" x14ac:dyDescent="0.35">
      <c r="B2258" s="154">
        <v>2255</v>
      </c>
      <c r="C2258" s="68" t="s">
        <v>11202</v>
      </c>
      <c r="D2258" s="68"/>
      <c r="E2258" s="68"/>
    </row>
    <row r="2259" spans="2:5" x14ac:dyDescent="0.35">
      <c r="B2259" s="154">
        <v>2256</v>
      </c>
      <c r="C2259" s="68" t="s">
        <v>11202</v>
      </c>
      <c r="D2259" s="68"/>
      <c r="E2259" s="68"/>
    </row>
    <row r="2260" spans="2:5" x14ac:dyDescent="0.35">
      <c r="B2260" s="154">
        <v>2257</v>
      </c>
      <c r="C2260" s="68" t="s">
        <v>11202</v>
      </c>
      <c r="D2260" s="68"/>
      <c r="E2260" s="68"/>
    </row>
    <row r="2261" spans="2:5" x14ac:dyDescent="0.35">
      <c r="B2261" s="154">
        <v>2258</v>
      </c>
      <c r="C2261" s="68" t="s">
        <v>11202</v>
      </c>
      <c r="D2261" s="68"/>
      <c r="E2261" s="68"/>
    </row>
    <row r="2262" spans="2:5" x14ac:dyDescent="0.35">
      <c r="B2262" s="154">
        <v>2259</v>
      </c>
      <c r="C2262" s="68" t="s">
        <v>11202</v>
      </c>
      <c r="D2262" s="68"/>
      <c r="E2262" s="68"/>
    </row>
    <row r="2263" spans="2:5" x14ac:dyDescent="0.35">
      <c r="B2263" s="154">
        <v>2260</v>
      </c>
      <c r="C2263" s="68" t="s">
        <v>11202</v>
      </c>
      <c r="D2263" s="68"/>
      <c r="E2263" s="68"/>
    </row>
    <row r="2264" spans="2:5" x14ac:dyDescent="0.35">
      <c r="B2264" s="154">
        <v>2261</v>
      </c>
      <c r="C2264" s="68" t="s">
        <v>11202</v>
      </c>
      <c r="D2264" s="68"/>
      <c r="E2264" s="68"/>
    </row>
    <row r="2265" spans="2:5" x14ac:dyDescent="0.35">
      <c r="B2265" s="154">
        <v>2262</v>
      </c>
      <c r="C2265" s="68" t="s">
        <v>11202</v>
      </c>
      <c r="D2265" s="68"/>
      <c r="E2265" s="68"/>
    </row>
    <row r="2266" spans="2:5" x14ac:dyDescent="0.35">
      <c r="B2266" s="154">
        <v>2263</v>
      </c>
      <c r="C2266" s="68" t="s">
        <v>11202</v>
      </c>
      <c r="D2266" s="68"/>
      <c r="E2266" s="68"/>
    </row>
    <row r="2267" spans="2:5" x14ac:dyDescent="0.35">
      <c r="B2267" s="154">
        <v>2264</v>
      </c>
      <c r="C2267" s="68" t="s">
        <v>11202</v>
      </c>
      <c r="D2267" s="68"/>
      <c r="E2267" s="68"/>
    </row>
    <row r="2268" spans="2:5" x14ac:dyDescent="0.35">
      <c r="B2268" s="154">
        <v>2265</v>
      </c>
      <c r="C2268" s="68" t="s">
        <v>11202</v>
      </c>
      <c r="D2268" s="68"/>
      <c r="E2268" s="68"/>
    </row>
    <row r="2269" spans="2:5" x14ac:dyDescent="0.35">
      <c r="B2269" s="154">
        <v>2266</v>
      </c>
      <c r="C2269" s="68" t="s">
        <v>11202</v>
      </c>
      <c r="D2269" s="68"/>
      <c r="E2269" s="68"/>
    </row>
    <row r="2270" spans="2:5" x14ac:dyDescent="0.35">
      <c r="B2270" s="154">
        <v>2267</v>
      </c>
      <c r="C2270" s="68" t="s">
        <v>11202</v>
      </c>
      <c r="D2270" s="68"/>
      <c r="E2270" s="68"/>
    </row>
    <row r="2271" spans="2:5" x14ac:dyDescent="0.35">
      <c r="B2271" s="154">
        <v>2268</v>
      </c>
      <c r="C2271" s="68" t="s">
        <v>11202</v>
      </c>
      <c r="D2271" s="68"/>
      <c r="E2271" s="68"/>
    </row>
    <row r="2272" spans="2:5" x14ac:dyDescent="0.35">
      <c r="B2272" s="154">
        <v>2269</v>
      </c>
      <c r="C2272" s="68" t="s">
        <v>11202</v>
      </c>
      <c r="D2272" s="68"/>
      <c r="E2272" s="68"/>
    </row>
    <row r="2273" spans="2:5" x14ac:dyDescent="0.35">
      <c r="B2273" s="154">
        <v>2270</v>
      </c>
      <c r="C2273" s="68" t="s">
        <v>11202</v>
      </c>
      <c r="D2273" s="68"/>
      <c r="E2273" s="68"/>
    </row>
    <row r="2274" spans="2:5" x14ac:dyDescent="0.35">
      <c r="B2274" s="154">
        <v>2271</v>
      </c>
      <c r="C2274" s="68" t="s">
        <v>11202</v>
      </c>
      <c r="D2274" s="68"/>
      <c r="E2274" s="68"/>
    </row>
    <row r="2275" spans="2:5" x14ac:dyDescent="0.35">
      <c r="B2275" s="154">
        <v>2272</v>
      </c>
      <c r="C2275" s="68" t="s">
        <v>11202</v>
      </c>
      <c r="D2275" s="68"/>
      <c r="E2275" s="68"/>
    </row>
    <row r="2276" spans="2:5" x14ac:dyDescent="0.35">
      <c r="B2276" s="154">
        <v>2273</v>
      </c>
      <c r="C2276" s="68" t="s">
        <v>11202</v>
      </c>
      <c r="D2276" s="68"/>
      <c r="E2276" s="68"/>
    </row>
    <row r="2277" spans="2:5" x14ac:dyDescent="0.35">
      <c r="B2277" s="154">
        <v>2274</v>
      </c>
      <c r="C2277" s="68" t="s">
        <v>11202</v>
      </c>
      <c r="D2277" s="68"/>
      <c r="E2277" s="68"/>
    </row>
    <row r="2278" spans="2:5" x14ac:dyDescent="0.35">
      <c r="B2278" s="154">
        <v>2275</v>
      </c>
      <c r="C2278" s="68" t="s">
        <v>11202</v>
      </c>
      <c r="D2278" s="68"/>
      <c r="E2278" s="68"/>
    </row>
    <row r="2279" spans="2:5" x14ac:dyDescent="0.35">
      <c r="B2279" s="154">
        <v>2276</v>
      </c>
      <c r="C2279" s="68" t="s">
        <v>11202</v>
      </c>
      <c r="D2279" s="68"/>
      <c r="E2279" s="68"/>
    </row>
    <row r="2280" spans="2:5" x14ac:dyDescent="0.35">
      <c r="B2280" s="154">
        <v>2277</v>
      </c>
      <c r="C2280" s="68" t="s">
        <v>11202</v>
      </c>
      <c r="D2280" s="68"/>
      <c r="E2280" s="68"/>
    </row>
    <row r="2281" spans="2:5" x14ac:dyDescent="0.35">
      <c r="B2281" s="154">
        <v>2278</v>
      </c>
      <c r="C2281" s="68" t="s">
        <v>11202</v>
      </c>
      <c r="D2281" s="68"/>
      <c r="E2281" s="68"/>
    </row>
    <row r="2282" spans="2:5" x14ac:dyDescent="0.35">
      <c r="B2282" s="154">
        <v>2279</v>
      </c>
      <c r="C2282" s="68" t="s">
        <v>11202</v>
      </c>
      <c r="D2282" s="68"/>
      <c r="E2282" s="68"/>
    </row>
    <row r="2283" spans="2:5" x14ac:dyDescent="0.35">
      <c r="B2283" s="154">
        <v>2280</v>
      </c>
      <c r="C2283" s="68" t="s">
        <v>11202</v>
      </c>
      <c r="D2283" s="68"/>
      <c r="E2283" s="68"/>
    </row>
    <row r="2284" spans="2:5" x14ac:dyDescent="0.35">
      <c r="B2284" s="154">
        <v>2281</v>
      </c>
      <c r="C2284" s="68" t="s">
        <v>11202</v>
      </c>
      <c r="D2284" s="68"/>
      <c r="E2284" s="68"/>
    </row>
    <row r="2285" spans="2:5" x14ac:dyDescent="0.35">
      <c r="B2285" s="154">
        <v>2282</v>
      </c>
      <c r="C2285" s="68" t="s">
        <v>11202</v>
      </c>
      <c r="D2285" s="68"/>
      <c r="E2285" s="68"/>
    </row>
    <row r="2286" spans="2:5" x14ac:dyDescent="0.35">
      <c r="B2286" s="154">
        <v>2283</v>
      </c>
      <c r="C2286" s="68" t="s">
        <v>11202</v>
      </c>
      <c r="D2286" s="68"/>
      <c r="E2286" s="68"/>
    </row>
    <row r="2287" spans="2:5" x14ac:dyDescent="0.35">
      <c r="B2287" s="154">
        <v>2284</v>
      </c>
      <c r="C2287" s="68" t="s">
        <v>11202</v>
      </c>
      <c r="D2287" s="68"/>
      <c r="E2287" s="68"/>
    </row>
    <row r="2288" spans="2:5" x14ac:dyDescent="0.35">
      <c r="B2288" s="154">
        <v>2285</v>
      </c>
      <c r="C2288" s="68" t="s">
        <v>11202</v>
      </c>
      <c r="D2288" s="68"/>
      <c r="E2288" s="68"/>
    </row>
    <row r="2289" spans="2:5" x14ac:dyDescent="0.35">
      <c r="B2289" s="154">
        <v>2286</v>
      </c>
      <c r="C2289" s="68" t="s">
        <v>11202</v>
      </c>
      <c r="D2289" s="68"/>
      <c r="E2289" s="68"/>
    </row>
    <row r="2290" spans="2:5" x14ac:dyDescent="0.35">
      <c r="B2290" s="154">
        <v>2287</v>
      </c>
      <c r="C2290" s="68" t="s">
        <v>11202</v>
      </c>
      <c r="D2290" s="68"/>
      <c r="E2290" s="68"/>
    </row>
    <row r="2291" spans="2:5" x14ac:dyDescent="0.35">
      <c r="B2291" s="154">
        <v>2288</v>
      </c>
      <c r="C2291" s="68" t="s">
        <v>11202</v>
      </c>
      <c r="D2291" s="68"/>
      <c r="E2291" s="68"/>
    </row>
    <row r="2292" spans="2:5" x14ac:dyDescent="0.35">
      <c r="B2292" s="154">
        <v>2289</v>
      </c>
      <c r="C2292" s="68" t="s">
        <v>11202</v>
      </c>
      <c r="D2292" s="68"/>
      <c r="E2292" s="68"/>
    </row>
    <row r="2293" spans="2:5" x14ac:dyDescent="0.35">
      <c r="B2293" s="154">
        <v>2290</v>
      </c>
      <c r="C2293" s="68" t="s">
        <v>11202</v>
      </c>
      <c r="D2293" s="68"/>
      <c r="E2293" s="68"/>
    </row>
    <row r="2294" spans="2:5" x14ac:dyDescent="0.35">
      <c r="B2294" s="154">
        <v>2291</v>
      </c>
      <c r="C2294" s="68" t="s">
        <v>11202</v>
      </c>
      <c r="D2294" s="68"/>
      <c r="E2294" s="68"/>
    </row>
    <row r="2295" spans="2:5" x14ac:dyDescent="0.35">
      <c r="B2295" s="154">
        <v>2292</v>
      </c>
      <c r="C2295" s="68" t="s">
        <v>11202</v>
      </c>
      <c r="D2295" s="68"/>
      <c r="E2295" s="68"/>
    </row>
    <row r="2296" spans="2:5" x14ac:dyDescent="0.35">
      <c r="B2296" s="154">
        <v>2293</v>
      </c>
      <c r="C2296" s="68" t="s">
        <v>11202</v>
      </c>
      <c r="D2296" s="68"/>
      <c r="E2296" s="68"/>
    </row>
    <row r="2297" spans="2:5" x14ac:dyDescent="0.35">
      <c r="B2297" s="154">
        <v>2294</v>
      </c>
      <c r="C2297" s="68" t="s">
        <v>11202</v>
      </c>
      <c r="D2297" s="68"/>
      <c r="E2297" s="68"/>
    </row>
    <row r="2298" spans="2:5" x14ac:dyDescent="0.35">
      <c r="B2298" s="154">
        <v>2295</v>
      </c>
      <c r="C2298" s="68" t="s">
        <v>11202</v>
      </c>
      <c r="D2298" s="68"/>
      <c r="E2298" s="68"/>
    </row>
    <row r="2299" spans="2:5" x14ac:dyDescent="0.35">
      <c r="B2299" s="154">
        <v>2296</v>
      </c>
      <c r="C2299" s="68" t="s">
        <v>11202</v>
      </c>
      <c r="D2299" s="68"/>
      <c r="E2299" s="68"/>
    </row>
    <row r="2300" spans="2:5" x14ac:dyDescent="0.35">
      <c r="B2300" s="154">
        <v>2297</v>
      </c>
      <c r="C2300" s="68" t="s">
        <v>11202</v>
      </c>
      <c r="D2300" s="68"/>
      <c r="E2300" s="68"/>
    </row>
    <row r="2301" spans="2:5" x14ac:dyDescent="0.35">
      <c r="B2301" s="154">
        <v>2298</v>
      </c>
      <c r="C2301" s="68" t="s">
        <v>11202</v>
      </c>
      <c r="D2301" s="68"/>
      <c r="E2301" s="68"/>
    </row>
    <row r="2302" spans="2:5" x14ac:dyDescent="0.35">
      <c r="B2302" s="154">
        <v>2299</v>
      </c>
      <c r="C2302" s="68" t="s">
        <v>11202</v>
      </c>
      <c r="D2302" s="68"/>
      <c r="E2302" s="68"/>
    </row>
    <row r="2303" spans="2:5" x14ac:dyDescent="0.35">
      <c r="B2303" s="154">
        <v>2300</v>
      </c>
      <c r="C2303" s="68" t="s">
        <v>11202</v>
      </c>
      <c r="D2303" s="68"/>
      <c r="E2303" s="68"/>
    </row>
    <row r="2304" spans="2:5" x14ac:dyDescent="0.35">
      <c r="B2304" s="154">
        <v>2301</v>
      </c>
      <c r="C2304" s="68" t="s">
        <v>11202</v>
      </c>
      <c r="D2304" s="68"/>
      <c r="E2304" s="68"/>
    </row>
    <row r="2305" spans="2:5" x14ac:dyDescent="0.35">
      <c r="B2305" s="154">
        <v>2302</v>
      </c>
      <c r="C2305" s="68" t="s">
        <v>11202</v>
      </c>
      <c r="D2305" s="68"/>
      <c r="E2305" s="68"/>
    </row>
    <row r="2306" spans="2:5" x14ac:dyDescent="0.35">
      <c r="B2306" s="154">
        <v>2303</v>
      </c>
      <c r="C2306" s="68" t="s">
        <v>11202</v>
      </c>
      <c r="D2306" s="68"/>
      <c r="E2306" s="68"/>
    </row>
    <row r="2307" spans="2:5" x14ac:dyDescent="0.35">
      <c r="B2307" s="154">
        <v>2304</v>
      </c>
      <c r="C2307" s="68" t="s">
        <v>11202</v>
      </c>
      <c r="D2307" s="68"/>
      <c r="E2307" s="68"/>
    </row>
    <row r="2308" spans="2:5" x14ac:dyDescent="0.35">
      <c r="B2308" s="154">
        <v>2305</v>
      </c>
      <c r="C2308" s="68" t="s">
        <v>11202</v>
      </c>
      <c r="D2308" s="68"/>
      <c r="E2308" s="68"/>
    </row>
    <row r="2309" spans="2:5" x14ac:dyDescent="0.35">
      <c r="B2309" s="154">
        <v>2306</v>
      </c>
      <c r="C2309" s="68" t="s">
        <v>11202</v>
      </c>
      <c r="D2309" s="68"/>
      <c r="E2309" s="68"/>
    </row>
    <row r="2310" spans="2:5" x14ac:dyDescent="0.35">
      <c r="B2310" s="154">
        <v>2307</v>
      </c>
      <c r="C2310" s="68" t="s">
        <v>11202</v>
      </c>
      <c r="D2310" s="68"/>
      <c r="E2310" s="68"/>
    </row>
    <row r="2311" spans="2:5" x14ac:dyDescent="0.35">
      <c r="B2311" s="154">
        <v>2308</v>
      </c>
      <c r="C2311" s="68" t="s">
        <v>11202</v>
      </c>
      <c r="D2311" s="68"/>
      <c r="E2311" s="68"/>
    </row>
    <row r="2312" spans="2:5" x14ac:dyDescent="0.35">
      <c r="B2312" s="154">
        <v>2309</v>
      </c>
      <c r="C2312" s="68" t="s">
        <v>11202</v>
      </c>
      <c r="D2312" s="68"/>
      <c r="E2312" s="68"/>
    </row>
    <row r="2313" spans="2:5" x14ac:dyDescent="0.35">
      <c r="B2313" s="154">
        <v>2310</v>
      </c>
      <c r="C2313" s="68" t="s">
        <v>11202</v>
      </c>
      <c r="D2313" s="68"/>
      <c r="E2313" s="68"/>
    </row>
    <row r="2314" spans="2:5" x14ac:dyDescent="0.35">
      <c r="B2314" s="154">
        <v>2311</v>
      </c>
      <c r="C2314" s="68" t="s">
        <v>11202</v>
      </c>
      <c r="D2314" s="68"/>
      <c r="E2314" s="68"/>
    </row>
    <row r="2315" spans="2:5" x14ac:dyDescent="0.35">
      <c r="B2315" s="154">
        <v>2312</v>
      </c>
      <c r="C2315" s="68" t="s">
        <v>11202</v>
      </c>
      <c r="D2315" s="68"/>
      <c r="E2315" s="68"/>
    </row>
    <row r="2316" spans="2:5" x14ac:dyDescent="0.35">
      <c r="B2316" s="154">
        <v>2313</v>
      </c>
      <c r="C2316" s="68" t="s">
        <v>11202</v>
      </c>
      <c r="D2316" s="68"/>
      <c r="E2316" s="68"/>
    </row>
    <row r="2317" spans="2:5" x14ac:dyDescent="0.35">
      <c r="B2317" s="154">
        <v>2314</v>
      </c>
      <c r="C2317" s="68" t="s">
        <v>11202</v>
      </c>
      <c r="D2317" s="68"/>
      <c r="E2317" s="68"/>
    </row>
    <row r="2318" spans="2:5" x14ac:dyDescent="0.35">
      <c r="B2318" s="154">
        <v>2315</v>
      </c>
      <c r="C2318" s="68" t="s">
        <v>11202</v>
      </c>
      <c r="D2318" s="68"/>
      <c r="E2318" s="68"/>
    </row>
    <row r="2319" spans="2:5" x14ac:dyDescent="0.35">
      <c r="B2319" s="154">
        <v>2316</v>
      </c>
      <c r="C2319" s="68" t="s">
        <v>11202</v>
      </c>
      <c r="D2319" s="68"/>
      <c r="E2319" s="68"/>
    </row>
    <row r="2320" spans="2:5" x14ac:dyDescent="0.35">
      <c r="B2320" s="154">
        <v>2317</v>
      </c>
      <c r="C2320" s="68" t="s">
        <v>11202</v>
      </c>
      <c r="D2320" s="68"/>
      <c r="E2320" s="68"/>
    </row>
    <row r="2321" spans="2:5" x14ac:dyDescent="0.35">
      <c r="B2321" s="154">
        <v>2318</v>
      </c>
      <c r="C2321" s="68" t="s">
        <v>11202</v>
      </c>
      <c r="D2321" s="68"/>
      <c r="E2321" s="68"/>
    </row>
    <row r="2322" spans="2:5" x14ac:dyDescent="0.35">
      <c r="B2322" s="154">
        <v>2319</v>
      </c>
      <c r="C2322" s="68" t="s">
        <v>11202</v>
      </c>
      <c r="D2322" s="68"/>
      <c r="E2322" s="68"/>
    </row>
    <row r="2323" spans="2:5" x14ac:dyDescent="0.35">
      <c r="B2323" s="154">
        <v>2320</v>
      </c>
      <c r="C2323" s="68" t="s">
        <v>11202</v>
      </c>
      <c r="D2323" s="68"/>
      <c r="E2323" s="68"/>
    </row>
    <row r="2324" spans="2:5" x14ac:dyDescent="0.35">
      <c r="B2324" s="154">
        <v>2321</v>
      </c>
      <c r="C2324" s="68" t="s">
        <v>11202</v>
      </c>
      <c r="D2324" s="68"/>
      <c r="E2324" s="68"/>
    </row>
    <row r="2325" spans="2:5" x14ac:dyDescent="0.35">
      <c r="B2325" s="154">
        <v>2322</v>
      </c>
      <c r="C2325" s="68" t="s">
        <v>11202</v>
      </c>
      <c r="D2325" s="68"/>
      <c r="E2325" s="68"/>
    </row>
    <row r="2326" spans="2:5" x14ac:dyDescent="0.35">
      <c r="B2326" s="154">
        <v>2323</v>
      </c>
      <c r="C2326" s="68" t="s">
        <v>11202</v>
      </c>
      <c r="D2326" s="68"/>
      <c r="E2326" s="68"/>
    </row>
    <row r="2327" spans="2:5" x14ac:dyDescent="0.35">
      <c r="B2327" s="154">
        <v>2324</v>
      </c>
      <c r="C2327" s="68" t="s">
        <v>11202</v>
      </c>
      <c r="D2327" s="68"/>
      <c r="E2327" s="68"/>
    </row>
    <row r="2328" spans="2:5" x14ac:dyDescent="0.35">
      <c r="B2328" s="154">
        <v>2325</v>
      </c>
      <c r="C2328" s="68" t="s">
        <v>11202</v>
      </c>
      <c r="D2328" s="68"/>
      <c r="E2328" s="68"/>
    </row>
    <row r="2329" spans="2:5" x14ac:dyDescent="0.35">
      <c r="B2329" s="154">
        <v>2326</v>
      </c>
      <c r="C2329" s="68" t="s">
        <v>11202</v>
      </c>
      <c r="D2329" s="68"/>
      <c r="E2329" s="68"/>
    </row>
    <row r="2330" spans="2:5" x14ac:dyDescent="0.35">
      <c r="B2330" s="154">
        <v>2327</v>
      </c>
      <c r="C2330" s="68" t="s">
        <v>11202</v>
      </c>
      <c r="D2330" s="68"/>
      <c r="E2330" s="68"/>
    </row>
    <row r="2331" spans="2:5" x14ac:dyDescent="0.35">
      <c r="B2331" s="154">
        <v>2328</v>
      </c>
      <c r="C2331" s="68" t="s">
        <v>11202</v>
      </c>
      <c r="D2331" s="68"/>
      <c r="E2331" s="68"/>
    </row>
    <row r="2332" spans="2:5" x14ac:dyDescent="0.35">
      <c r="B2332" s="154">
        <v>2329</v>
      </c>
      <c r="C2332" s="68" t="s">
        <v>11202</v>
      </c>
      <c r="D2332" s="68"/>
      <c r="E2332" s="68"/>
    </row>
    <row r="2333" spans="2:5" x14ac:dyDescent="0.35">
      <c r="B2333" s="154">
        <v>2330</v>
      </c>
      <c r="C2333" s="68" t="s">
        <v>11202</v>
      </c>
      <c r="D2333" s="68"/>
      <c r="E2333" s="68"/>
    </row>
    <row r="2334" spans="2:5" x14ac:dyDescent="0.35">
      <c r="B2334" s="154">
        <v>2331</v>
      </c>
      <c r="C2334" s="68" t="s">
        <v>11202</v>
      </c>
      <c r="D2334" s="68"/>
      <c r="E2334" s="68"/>
    </row>
    <row r="2335" spans="2:5" x14ac:dyDescent="0.35">
      <c r="B2335" s="154">
        <v>2332</v>
      </c>
      <c r="C2335" s="68" t="s">
        <v>11202</v>
      </c>
      <c r="D2335" s="68"/>
      <c r="E2335" s="68"/>
    </row>
    <row r="2336" spans="2:5" x14ac:dyDescent="0.35">
      <c r="B2336" s="154">
        <v>2333</v>
      </c>
      <c r="C2336" s="68" t="s">
        <v>11202</v>
      </c>
      <c r="D2336" s="68"/>
      <c r="E2336" s="68"/>
    </row>
    <row r="2337" spans="2:5" x14ac:dyDescent="0.35">
      <c r="B2337" s="154">
        <v>2334</v>
      </c>
      <c r="C2337" s="68" t="s">
        <v>11202</v>
      </c>
      <c r="D2337" s="68"/>
      <c r="E2337" s="68"/>
    </row>
    <row r="2338" spans="2:5" x14ac:dyDescent="0.35">
      <c r="B2338" s="154">
        <v>2335</v>
      </c>
      <c r="C2338" s="68" t="s">
        <v>11202</v>
      </c>
      <c r="D2338" s="68"/>
      <c r="E2338" s="68"/>
    </row>
    <row r="2339" spans="2:5" x14ac:dyDescent="0.35">
      <c r="B2339" s="154">
        <v>2336</v>
      </c>
      <c r="C2339" s="68" t="s">
        <v>11202</v>
      </c>
      <c r="D2339" s="68"/>
      <c r="E2339" s="68"/>
    </row>
    <row r="2340" spans="2:5" x14ac:dyDescent="0.35">
      <c r="B2340" s="154">
        <v>2337</v>
      </c>
      <c r="C2340" s="68" t="s">
        <v>11202</v>
      </c>
      <c r="D2340" s="68"/>
      <c r="E2340" s="68"/>
    </row>
    <row r="2341" spans="2:5" x14ac:dyDescent="0.35">
      <c r="B2341" s="154">
        <v>2338</v>
      </c>
      <c r="C2341" s="68" t="s">
        <v>11202</v>
      </c>
      <c r="D2341" s="68"/>
      <c r="E2341" s="68"/>
    </row>
    <row r="2342" spans="2:5" x14ac:dyDescent="0.35">
      <c r="B2342" s="154">
        <v>2339</v>
      </c>
      <c r="C2342" s="68" t="s">
        <v>11202</v>
      </c>
      <c r="D2342" s="68"/>
      <c r="E2342" s="68"/>
    </row>
    <row r="2343" spans="2:5" x14ac:dyDescent="0.35">
      <c r="B2343" s="154">
        <v>2340</v>
      </c>
      <c r="C2343" s="68" t="s">
        <v>11202</v>
      </c>
      <c r="D2343" s="68"/>
      <c r="E2343" s="68"/>
    </row>
    <row r="2344" spans="2:5" x14ac:dyDescent="0.35">
      <c r="B2344" s="154">
        <v>2341</v>
      </c>
      <c r="C2344" s="68" t="s">
        <v>11202</v>
      </c>
      <c r="D2344" s="68"/>
      <c r="E2344" s="68"/>
    </row>
    <row r="2345" spans="2:5" x14ac:dyDescent="0.35">
      <c r="B2345" s="154">
        <v>2342</v>
      </c>
      <c r="C2345" s="68" t="s">
        <v>11202</v>
      </c>
      <c r="D2345" s="68"/>
      <c r="E2345" s="68"/>
    </row>
    <row r="2346" spans="2:5" x14ac:dyDescent="0.35">
      <c r="B2346" s="154">
        <v>2343</v>
      </c>
      <c r="C2346" s="68" t="s">
        <v>11202</v>
      </c>
      <c r="D2346" s="68"/>
      <c r="E2346" s="68"/>
    </row>
    <row r="2347" spans="2:5" x14ac:dyDescent="0.35">
      <c r="B2347" s="154">
        <v>2344</v>
      </c>
      <c r="C2347" s="68" t="s">
        <v>11202</v>
      </c>
      <c r="D2347" s="68"/>
      <c r="E2347" s="68"/>
    </row>
    <row r="2348" spans="2:5" x14ac:dyDescent="0.35">
      <c r="B2348" s="154">
        <v>2345</v>
      </c>
      <c r="C2348" s="68" t="s">
        <v>11202</v>
      </c>
      <c r="D2348" s="68"/>
      <c r="E2348" s="68"/>
    </row>
    <row r="2349" spans="2:5" x14ac:dyDescent="0.35">
      <c r="B2349" s="154">
        <v>2346</v>
      </c>
      <c r="C2349" s="68" t="s">
        <v>11202</v>
      </c>
      <c r="D2349" s="68"/>
      <c r="E2349" s="68"/>
    </row>
    <row r="2350" spans="2:5" x14ac:dyDescent="0.35">
      <c r="B2350" s="154">
        <v>2347</v>
      </c>
      <c r="C2350" s="68" t="s">
        <v>11202</v>
      </c>
      <c r="D2350" s="68"/>
      <c r="E2350" s="68"/>
    </row>
    <row r="2351" spans="2:5" x14ac:dyDescent="0.35">
      <c r="B2351" s="154">
        <v>2348</v>
      </c>
      <c r="C2351" s="68" t="s">
        <v>11202</v>
      </c>
      <c r="D2351" s="68"/>
      <c r="E2351" s="68"/>
    </row>
    <row r="2352" spans="2:5" x14ac:dyDescent="0.35">
      <c r="B2352" s="154">
        <v>2349</v>
      </c>
      <c r="C2352" s="68" t="s">
        <v>11202</v>
      </c>
      <c r="D2352" s="68"/>
      <c r="E2352" s="68"/>
    </row>
    <row r="2353" spans="2:5" x14ac:dyDescent="0.35">
      <c r="B2353" s="154">
        <v>2350</v>
      </c>
      <c r="C2353" s="68" t="s">
        <v>11202</v>
      </c>
      <c r="D2353" s="68"/>
      <c r="E2353" s="68"/>
    </row>
    <row r="2354" spans="2:5" x14ac:dyDescent="0.35">
      <c r="B2354" s="154">
        <v>2351</v>
      </c>
      <c r="C2354" s="68" t="s">
        <v>11202</v>
      </c>
      <c r="D2354" s="68"/>
      <c r="E2354" s="68"/>
    </row>
    <row r="2355" spans="2:5" x14ac:dyDescent="0.35">
      <c r="B2355" s="154">
        <v>2352</v>
      </c>
      <c r="C2355" s="68" t="s">
        <v>11202</v>
      </c>
      <c r="D2355" s="68"/>
      <c r="E2355" s="68"/>
    </row>
    <row r="2356" spans="2:5" x14ac:dyDescent="0.35">
      <c r="B2356" s="154">
        <v>2353</v>
      </c>
      <c r="C2356" s="68" t="s">
        <v>11202</v>
      </c>
      <c r="D2356" s="68"/>
      <c r="E2356" s="68"/>
    </row>
    <row r="2357" spans="2:5" x14ac:dyDescent="0.35">
      <c r="B2357" s="154">
        <v>2354</v>
      </c>
      <c r="C2357" s="68" t="s">
        <v>11202</v>
      </c>
      <c r="D2357" s="68"/>
      <c r="E2357" s="68"/>
    </row>
    <row r="2358" spans="2:5" x14ac:dyDescent="0.35">
      <c r="B2358" s="154">
        <v>2355</v>
      </c>
      <c r="C2358" s="68" t="s">
        <v>11202</v>
      </c>
      <c r="D2358" s="68"/>
      <c r="E2358" s="68"/>
    </row>
    <row r="2359" spans="2:5" x14ac:dyDescent="0.35">
      <c r="B2359" s="154">
        <v>2356</v>
      </c>
      <c r="C2359" s="68" t="s">
        <v>11202</v>
      </c>
      <c r="D2359" s="68"/>
      <c r="E2359" s="68"/>
    </row>
    <row r="2360" spans="2:5" x14ac:dyDescent="0.35">
      <c r="B2360" s="154">
        <v>2357</v>
      </c>
      <c r="C2360" s="68" t="s">
        <v>11202</v>
      </c>
      <c r="D2360" s="68"/>
      <c r="E2360" s="68"/>
    </row>
    <row r="2361" spans="2:5" x14ac:dyDescent="0.35">
      <c r="B2361" s="154">
        <v>2358</v>
      </c>
      <c r="C2361" s="68" t="s">
        <v>11202</v>
      </c>
      <c r="D2361" s="68"/>
      <c r="E2361" s="68"/>
    </row>
    <row r="2362" spans="2:5" x14ac:dyDescent="0.35">
      <c r="B2362" s="154">
        <v>2359</v>
      </c>
      <c r="C2362" s="68" t="s">
        <v>11202</v>
      </c>
      <c r="D2362" s="68"/>
      <c r="E2362" s="68"/>
    </row>
    <row r="2363" spans="2:5" x14ac:dyDescent="0.35">
      <c r="B2363" s="154">
        <v>2360</v>
      </c>
      <c r="C2363" s="68" t="s">
        <v>11202</v>
      </c>
      <c r="D2363" s="68"/>
      <c r="E2363" s="68"/>
    </row>
    <row r="2364" spans="2:5" x14ac:dyDescent="0.35">
      <c r="B2364" s="154">
        <v>2361</v>
      </c>
      <c r="C2364" s="68" t="s">
        <v>11202</v>
      </c>
      <c r="D2364" s="68"/>
      <c r="E2364" s="68"/>
    </row>
    <row r="2365" spans="2:5" x14ac:dyDescent="0.35">
      <c r="B2365" s="154">
        <v>2362</v>
      </c>
      <c r="C2365" s="68" t="s">
        <v>11202</v>
      </c>
      <c r="D2365" s="68"/>
      <c r="E2365" s="68"/>
    </row>
    <row r="2366" spans="2:5" x14ac:dyDescent="0.35">
      <c r="B2366" s="154">
        <v>2363</v>
      </c>
      <c r="C2366" s="68" t="s">
        <v>11202</v>
      </c>
      <c r="D2366" s="68"/>
      <c r="E2366" s="68"/>
    </row>
    <row r="2367" spans="2:5" x14ac:dyDescent="0.35">
      <c r="B2367" s="154">
        <v>2364</v>
      </c>
      <c r="C2367" s="68" t="s">
        <v>11202</v>
      </c>
      <c r="D2367" s="68"/>
      <c r="E2367" s="68"/>
    </row>
    <row r="2368" spans="2:5" x14ac:dyDescent="0.35">
      <c r="B2368" s="154">
        <v>2365</v>
      </c>
      <c r="C2368" s="68" t="s">
        <v>11202</v>
      </c>
      <c r="D2368" s="68"/>
      <c r="E2368" s="68"/>
    </row>
    <row r="2369" spans="2:5" x14ac:dyDescent="0.35">
      <c r="B2369" s="154">
        <v>2366</v>
      </c>
      <c r="C2369" s="68" t="s">
        <v>11202</v>
      </c>
      <c r="D2369" s="68"/>
      <c r="E2369" s="68"/>
    </row>
    <row r="2370" spans="2:5" x14ac:dyDescent="0.35">
      <c r="B2370" s="154">
        <v>2367</v>
      </c>
      <c r="C2370" s="68" t="s">
        <v>11202</v>
      </c>
      <c r="D2370" s="68"/>
      <c r="E2370" s="68"/>
    </row>
    <row r="2371" spans="2:5" x14ac:dyDescent="0.35">
      <c r="B2371" s="154">
        <v>2368</v>
      </c>
      <c r="C2371" s="68" t="s">
        <v>11202</v>
      </c>
      <c r="D2371" s="68"/>
      <c r="E2371" s="68"/>
    </row>
    <row r="2372" spans="2:5" x14ac:dyDescent="0.35">
      <c r="B2372" s="154">
        <v>2369</v>
      </c>
      <c r="C2372" s="68" t="s">
        <v>11202</v>
      </c>
      <c r="D2372" s="68"/>
      <c r="E2372" s="68"/>
    </row>
    <row r="2373" spans="2:5" x14ac:dyDescent="0.35">
      <c r="B2373" s="154">
        <v>2370</v>
      </c>
      <c r="C2373" s="68" t="s">
        <v>11202</v>
      </c>
      <c r="D2373" s="68"/>
      <c r="E2373" s="68"/>
    </row>
    <row r="2374" spans="2:5" x14ac:dyDescent="0.35">
      <c r="B2374" s="154">
        <v>2371</v>
      </c>
      <c r="C2374" s="68" t="s">
        <v>11202</v>
      </c>
      <c r="D2374" s="68"/>
      <c r="E2374" s="68"/>
    </row>
    <row r="2375" spans="2:5" x14ac:dyDescent="0.35">
      <c r="B2375" s="154">
        <v>2372</v>
      </c>
      <c r="C2375" s="68" t="s">
        <v>11202</v>
      </c>
      <c r="D2375" s="68"/>
      <c r="E2375" s="68"/>
    </row>
    <row r="2376" spans="2:5" x14ac:dyDescent="0.35">
      <c r="B2376" s="154">
        <v>2373</v>
      </c>
      <c r="C2376" s="68" t="s">
        <v>11202</v>
      </c>
      <c r="D2376" s="68"/>
      <c r="E2376" s="68"/>
    </row>
    <row r="2377" spans="2:5" x14ac:dyDescent="0.35">
      <c r="B2377" s="154">
        <v>2374</v>
      </c>
      <c r="C2377" s="68" t="s">
        <v>11202</v>
      </c>
      <c r="D2377" s="68"/>
      <c r="E2377" s="68"/>
    </row>
    <row r="2378" spans="2:5" x14ac:dyDescent="0.35">
      <c r="B2378" s="154">
        <v>2375</v>
      </c>
      <c r="C2378" s="68" t="s">
        <v>11202</v>
      </c>
      <c r="D2378" s="68"/>
      <c r="E2378" s="68"/>
    </row>
    <row r="2379" spans="2:5" x14ac:dyDescent="0.35">
      <c r="B2379" s="154">
        <v>2376</v>
      </c>
      <c r="C2379" s="68" t="s">
        <v>11202</v>
      </c>
      <c r="D2379" s="68"/>
      <c r="E2379" s="68"/>
    </row>
    <row r="2380" spans="2:5" x14ac:dyDescent="0.35">
      <c r="B2380" s="154">
        <v>2377</v>
      </c>
      <c r="C2380" s="68" t="s">
        <v>11202</v>
      </c>
      <c r="D2380" s="68"/>
      <c r="E2380" s="68"/>
    </row>
    <row r="2381" spans="2:5" x14ac:dyDescent="0.35">
      <c r="B2381" s="154">
        <v>2378</v>
      </c>
      <c r="C2381" s="68" t="s">
        <v>11202</v>
      </c>
      <c r="D2381" s="68"/>
      <c r="E2381" s="68"/>
    </row>
    <row r="2382" spans="2:5" x14ac:dyDescent="0.35">
      <c r="B2382" s="154">
        <v>2379</v>
      </c>
      <c r="C2382" s="68" t="s">
        <v>11202</v>
      </c>
      <c r="D2382" s="68"/>
      <c r="E2382" s="68"/>
    </row>
    <row r="2383" spans="2:5" x14ac:dyDescent="0.35">
      <c r="B2383" s="154">
        <v>2380</v>
      </c>
      <c r="C2383" s="68" t="s">
        <v>11202</v>
      </c>
      <c r="D2383" s="68"/>
      <c r="E2383" s="68"/>
    </row>
    <row r="2384" spans="2:5" x14ac:dyDescent="0.35">
      <c r="B2384" s="154">
        <v>2381</v>
      </c>
      <c r="C2384" s="68" t="s">
        <v>11202</v>
      </c>
      <c r="D2384" s="68"/>
      <c r="E2384" s="68"/>
    </row>
    <row r="2385" spans="2:5" x14ac:dyDescent="0.35">
      <c r="B2385" s="154">
        <v>2382</v>
      </c>
      <c r="C2385" s="68" t="s">
        <v>11202</v>
      </c>
      <c r="D2385" s="68"/>
      <c r="E2385" s="68"/>
    </row>
    <row r="2386" spans="2:5" x14ac:dyDescent="0.35">
      <c r="B2386" s="154">
        <v>2383</v>
      </c>
      <c r="C2386" s="68" t="s">
        <v>11202</v>
      </c>
      <c r="D2386" s="68"/>
      <c r="E2386" s="68"/>
    </row>
    <row r="2387" spans="2:5" x14ac:dyDescent="0.35">
      <c r="B2387" s="154">
        <v>2384</v>
      </c>
      <c r="C2387" s="68" t="s">
        <v>11202</v>
      </c>
      <c r="D2387" s="68"/>
      <c r="E2387" s="68"/>
    </row>
    <row r="2388" spans="2:5" x14ac:dyDescent="0.35">
      <c r="B2388" s="154">
        <v>2385</v>
      </c>
      <c r="C2388" s="68" t="s">
        <v>11202</v>
      </c>
      <c r="D2388" s="68"/>
      <c r="E2388" s="68"/>
    </row>
    <row r="2389" spans="2:5" x14ac:dyDescent="0.35">
      <c r="B2389" s="154">
        <v>2386</v>
      </c>
      <c r="C2389" s="68" t="s">
        <v>11202</v>
      </c>
      <c r="D2389" s="68"/>
      <c r="E2389" s="68"/>
    </row>
    <row r="2390" spans="2:5" x14ac:dyDescent="0.35">
      <c r="B2390" s="154">
        <v>2387</v>
      </c>
      <c r="C2390" s="68" t="s">
        <v>11202</v>
      </c>
      <c r="D2390" s="68"/>
      <c r="E2390" s="68"/>
    </row>
    <row r="2391" spans="2:5" x14ac:dyDescent="0.35">
      <c r="B2391" s="154">
        <v>2388</v>
      </c>
      <c r="C2391" s="68" t="s">
        <v>11202</v>
      </c>
      <c r="D2391" s="68"/>
      <c r="E2391" s="68"/>
    </row>
    <row r="2392" spans="2:5" x14ac:dyDescent="0.35">
      <c r="B2392" s="154">
        <v>2389</v>
      </c>
      <c r="C2392" s="68" t="s">
        <v>11202</v>
      </c>
      <c r="D2392" s="68"/>
      <c r="E2392" s="68"/>
    </row>
    <row r="2393" spans="2:5" x14ac:dyDescent="0.35">
      <c r="B2393" s="154">
        <v>2390</v>
      </c>
      <c r="C2393" s="68" t="s">
        <v>11202</v>
      </c>
      <c r="D2393" s="68"/>
      <c r="E2393" s="68"/>
    </row>
    <row r="2394" spans="2:5" x14ac:dyDescent="0.35">
      <c r="B2394" s="154">
        <v>2391</v>
      </c>
      <c r="C2394" s="68" t="s">
        <v>11202</v>
      </c>
      <c r="D2394" s="68"/>
      <c r="E2394" s="68"/>
    </row>
    <row r="2395" spans="2:5" x14ac:dyDescent="0.35">
      <c r="B2395" s="154">
        <v>2392</v>
      </c>
      <c r="C2395" s="68" t="s">
        <v>11202</v>
      </c>
      <c r="D2395" s="68"/>
      <c r="E2395" s="68"/>
    </row>
    <row r="2396" spans="2:5" x14ac:dyDescent="0.35">
      <c r="B2396" s="154">
        <v>2393</v>
      </c>
      <c r="C2396" s="68" t="s">
        <v>11202</v>
      </c>
      <c r="D2396" s="68"/>
      <c r="E2396" s="68"/>
    </row>
    <row r="2397" spans="2:5" x14ac:dyDescent="0.35">
      <c r="B2397" s="154">
        <v>2394</v>
      </c>
      <c r="C2397" s="68" t="s">
        <v>11202</v>
      </c>
      <c r="D2397" s="68"/>
      <c r="E2397" s="68"/>
    </row>
    <row r="2398" spans="2:5" x14ac:dyDescent="0.35">
      <c r="B2398" s="154">
        <v>2395</v>
      </c>
      <c r="C2398" s="68" t="s">
        <v>11202</v>
      </c>
      <c r="D2398" s="68"/>
      <c r="E2398" s="68"/>
    </row>
    <row r="2399" spans="2:5" x14ac:dyDescent="0.35">
      <c r="B2399" s="154">
        <v>2396</v>
      </c>
      <c r="C2399" s="68" t="s">
        <v>11202</v>
      </c>
      <c r="D2399" s="68"/>
      <c r="E2399" s="68"/>
    </row>
    <row r="2400" spans="2:5" x14ac:dyDescent="0.35">
      <c r="B2400" s="154">
        <v>2397</v>
      </c>
      <c r="C2400" s="68" t="s">
        <v>11202</v>
      </c>
      <c r="D2400" s="68"/>
      <c r="E2400" s="68"/>
    </row>
    <row r="2401" spans="2:5" x14ac:dyDescent="0.35">
      <c r="B2401" s="154">
        <v>2398</v>
      </c>
      <c r="C2401" s="68" t="s">
        <v>11202</v>
      </c>
      <c r="D2401" s="68"/>
      <c r="E2401" s="68"/>
    </row>
    <row r="2402" spans="2:5" x14ac:dyDescent="0.35">
      <c r="B2402" s="154">
        <v>2399</v>
      </c>
      <c r="C2402" s="68" t="s">
        <v>11202</v>
      </c>
      <c r="D2402" s="68"/>
      <c r="E2402" s="68"/>
    </row>
    <row r="2403" spans="2:5" x14ac:dyDescent="0.35">
      <c r="B2403" s="154">
        <v>2400</v>
      </c>
      <c r="C2403" s="68" t="s">
        <v>11202</v>
      </c>
      <c r="D2403" s="68"/>
      <c r="E2403" s="68"/>
    </row>
    <row r="2404" spans="2:5" x14ac:dyDescent="0.35">
      <c r="B2404" s="154">
        <v>2401</v>
      </c>
      <c r="C2404" s="68" t="s">
        <v>11202</v>
      </c>
      <c r="D2404" s="68"/>
      <c r="E2404" s="68"/>
    </row>
    <row r="2405" spans="2:5" x14ac:dyDescent="0.35">
      <c r="B2405" s="154">
        <v>2402</v>
      </c>
      <c r="C2405" s="68" t="s">
        <v>11202</v>
      </c>
      <c r="D2405" s="68"/>
      <c r="E2405" s="68"/>
    </row>
    <row r="2406" spans="2:5" x14ac:dyDescent="0.35">
      <c r="B2406" s="154">
        <v>2403</v>
      </c>
      <c r="C2406" s="68" t="s">
        <v>11202</v>
      </c>
      <c r="D2406" s="68"/>
      <c r="E2406" s="68"/>
    </row>
    <row r="2407" spans="2:5" x14ac:dyDescent="0.35">
      <c r="B2407" s="154">
        <v>2404</v>
      </c>
      <c r="C2407" s="68" t="s">
        <v>11202</v>
      </c>
      <c r="D2407" s="68"/>
      <c r="E2407" s="68"/>
    </row>
    <row r="2408" spans="2:5" x14ac:dyDescent="0.35">
      <c r="B2408" s="154">
        <v>2405</v>
      </c>
      <c r="C2408" s="68" t="s">
        <v>11202</v>
      </c>
      <c r="D2408" s="68"/>
      <c r="E2408" s="68"/>
    </row>
    <row r="2409" spans="2:5" x14ac:dyDescent="0.35">
      <c r="B2409" s="154">
        <v>2406</v>
      </c>
      <c r="C2409" s="68" t="s">
        <v>11202</v>
      </c>
      <c r="D2409" s="68"/>
      <c r="E2409" s="68"/>
    </row>
    <row r="2410" spans="2:5" x14ac:dyDescent="0.35">
      <c r="B2410" s="154">
        <v>2407</v>
      </c>
      <c r="C2410" s="68" t="s">
        <v>11202</v>
      </c>
      <c r="D2410" s="68"/>
      <c r="E2410" s="68"/>
    </row>
    <row r="2411" spans="2:5" x14ac:dyDescent="0.35">
      <c r="B2411" s="154">
        <v>2408</v>
      </c>
      <c r="C2411" s="68" t="s">
        <v>11202</v>
      </c>
      <c r="D2411" s="68"/>
      <c r="E2411" s="68"/>
    </row>
    <row r="2412" spans="2:5" x14ac:dyDescent="0.35">
      <c r="B2412" s="154">
        <v>2409</v>
      </c>
      <c r="C2412" s="68" t="s">
        <v>11202</v>
      </c>
      <c r="D2412" s="68"/>
      <c r="E2412" s="68"/>
    </row>
    <row r="2413" spans="2:5" x14ac:dyDescent="0.35">
      <c r="B2413" s="154">
        <v>2410</v>
      </c>
      <c r="C2413" s="68" t="s">
        <v>11202</v>
      </c>
      <c r="D2413" s="68"/>
      <c r="E2413" s="68"/>
    </row>
    <row r="2414" spans="2:5" x14ac:dyDescent="0.35">
      <c r="B2414" s="154">
        <v>2411</v>
      </c>
      <c r="C2414" s="68" t="s">
        <v>11202</v>
      </c>
      <c r="D2414" s="68"/>
      <c r="E2414" s="68"/>
    </row>
    <row r="2415" spans="2:5" x14ac:dyDescent="0.35">
      <c r="B2415" s="154">
        <v>2412</v>
      </c>
      <c r="C2415" s="68" t="s">
        <v>11202</v>
      </c>
      <c r="D2415" s="68"/>
      <c r="E2415" s="68"/>
    </row>
    <row r="2416" spans="2:5" x14ac:dyDescent="0.35">
      <c r="B2416" s="154">
        <v>2413</v>
      </c>
      <c r="C2416" s="68" t="s">
        <v>11202</v>
      </c>
      <c r="D2416" s="68"/>
      <c r="E2416" s="68"/>
    </row>
    <row r="2417" spans="2:5" x14ac:dyDescent="0.35">
      <c r="B2417" s="154">
        <v>2414</v>
      </c>
      <c r="C2417" s="68" t="s">
        <v>11202</v>
      </c>
      <c r="D2417" s="68"/>
      <c r="E2417" s="68"/>
    </row>
    <row r="2418" spans="2:5" x14ac:dyDescent="0.35">
      <c r="B2418" s="154">
        <v>2415</v>
      </c>
      <c r="C2418" s="68" t="s">
        <v>11202</v>
      </c>
      <c r="D2418" s="68"/>
      <c r="E2418" s="68"/>
    </row>
    <row r="2419" spans="2:5" x14ac:dyDescent="0.35">
      <c r="B2419" s="154">
        <v>2416</v>
      </c>
      <c r="C2419" s="68" t="s">
        <v>11202</v>
      </c>
      <c r="D2419" s="68"/>
      <c r="E2419" s="68"/>
    </row>
    <row r="2420" spans="2:5" x14ac:dyDescent="0.35">
      <c r="B2420" s="154">
        <v>2417</v>
      </c>
      <c r="C2420" s="68" t="s">
        <v>11202</v>
      </c>
      <c r="D2420" s="68"/>
      <c r="E2420" s="68"/>
    </row>
    <row r="2421" spans="2:5" x14ac:dyDescent="0.35">
      <c r="B2421" s="154">
        <v>2418</v>
      </c>
      <c r="C2421" s="68" t="s">
        <v>11202</v>
      </c>
      <c r="D2421" s="68"/>
      <c r="E2421" s="68"/>
    </row>
    <row r="2422" spans="2:5" x14ac:dyDescent="0.35">
      <c r="B2422" s="154">
        <v>2419</v>
      </c>
      <c r="C2422" s="68" t="s">
        <v>11202</v>
      </c>
      <c r="D2422" s="68"/>
      <c r="E2422" s="68"/>
    </row>
    <row r="2423" spans="2:5" x14ac:dyDescent="0.35">
      <c r="B2423" s="154">
        <v>2420</v>
      </c>
      <c r="C2423" s="68" t="s">
        <v>11202</v>
      </c>
      <c r="D2423" s="68"/>
      <c r="E2423" s="68"/>
    </row>
    <row r="2424" spans="2:5" x14ac:dyDescent="0.35">
      <c r="B2424" s="154">
        <v>2421</v>
      </c>
      <c r="C2424" s="68" t="s">
        <v>11202</v>
      </c>
      <c r="D2424" s="68"/>
      <c r="E2424" s="68"/>
    </row>
    <row r="2425" spans="2:5" x14ac:dyDescent="0.35">
      <c r="B2425" s="154">
        <v>2422</v>
      </c>
      <c r="C2425" s="68" t="s">
        <v>11202</v>
      </c>
      <c r="D2425" s="68"/>
      <c r="E2425" s="68"/>
    </row>
    <row r="2426" spans="2:5" x14ac:dyDescent="0.35">
      <c r="B2426" s="154">
        <v>2423</v>
      </c>
      <c r="C2426" s="68" t="s">
        <v>11202</v>
      </c>
      <c r="D2426" s="68"/>
      <c r="E2426" s="68"/>
    </row>
    <row r="2427" spans="2:5" x14ac:dyDescent="0.35">
      <c r="B2427" s="154">
        <v>2424</v>
      </c>
      <c r="C2427" s="68" t="s">
        <v>11202</v>
      </c>
      <c r="D2427" s="68"/>
      <c r="E2427" s="68"/>
    </row>
    <row r="2428" spans="2:5" x14ac:dyDescent="0.35">
      <c r="B2428" s="154">
        <v>2425</v>
      </c>
      <c r="C2428" s="68" t="s">
        <v>11202</v>
      </c>
      <c r="D2428" s="68"/>
      <c r="E2428" s="68"/>
    </row>
    <row r="2429" spans="2:5" x14ac:dyDescent="0.35">
      <c r="B2429" s="154">
        <v>2426</v>
      </c>
      <c r="C2429" s="68" t="s">
        <v>11202</v>
      </c>
      <c r="D2429" s="68"/>
      <c r="E2429" s="68"/>
    </row>
    <row r="2430" spans="2:5" x14ac:dyDescent="0.35">
      <c r="B2430" s="154">
        <v>2427</v>
      </c>
      <c r="C2430" s="68" t="s">
        <v>11202</v>
      </c>
      <c r="D2430" s="68"/>
      <c r="E2430" s="68"/>
    </row>
    <row r="2431" spans="2:5" x14ac:dyDescent="0.35">
      <c r="B2431" s="154">
        <v>2428</v>
      </c>
      <c r="C2431" s="68" t="s">
        <v>11202</v>
      </c>
      <c r="D2431" s="68"/>
      <c r="E2431" s="68"/>
    </row>
    <row r="2432" spans="2:5" x14ac:dyDescent="0.35">
      <c r="B2432" s="154">
        <v>2429</v>
      </c>
      <c r="C2432" s="68" t="s">
        <v>11202</v>
      </c>
      <c r="D2432" s="68"/>
      <c r="E2432" s="68"/>
    </row>
    <row r="2433" spans="2:5" x14ac:dyDescent="0.35">
      <c r="B2433" s="154">
        <v>2430</v>
      </c>
      <c r="C2433" s="68" t="s">
        <v>11202</v>
      </c>
      <c r="D2433" s="68"/>
      <c r="E2433" s="68"/>
    </row>
    <row r="2434" spans="2:5" x14ac:dyDescent="0.35">
      <c r="B2434" s="154">
        <v>2431</v>
      </c>
      <c r="C2434" s="68" t="s">
        <v>11202</v>
      </c>
      <c r="D2434" s="68"/>
      <c r="E2434" s="68"/>
    </row>
    <row r="2435" spans="2:5" x14ac:dyDescent="0.35">
      <c r="B2435" s="154">
        <v>2432</v>
      </c>
      <c r="C2435" s="68" t="s">
        <v>11202</v>
      </c>
      <c r="D2435" s="68"/>
      <c r="E2435" s="68"/>
    </row>
    <row r="2436" spans="2:5" x14ac:dyDescent="0.35">
      <c r="B2436" s="154">
        <v>2433</v>
      </c>
      <c r="C2436" s="68" t="s">
        <v>11202</v>
      </c>
      <c r="D2436" s="68"/>
      <c r="E2436" s="68"/>
    </row>
    <row r="2437" spans="2:5" x14ac:dyDescent="0.35">
      <c r="B2437" s="154">
        <v>2434</v>
      </c>
      <c r="C2437" s="68" t="s">
        <v>11202</v>
      </c>
      <c r="D2437" s="68"/>
      <c r="E2437" s="68"/>
    </row>
    <row r="2438" spans="2:5" x14ac:dyDescent="0.35">
      <c r="B2438" s="154">
        <v>2435</v>
      </c>
      <c r="C2438" s="68" t="s">
        <v>11202</v>
      </c>
      <c r="D2438" s="68"/>
      <c r="E2438" s="68"/>
    </row>
    <row r="2439" spans="2:5" x14ac:dyDescent="0.35">
      <c r="B2439" s="154">
        <v>2436</v>
      </c>
      <c r="C2439" s="68" t="s">
        <v>11202</v>
      </c>
      <c r="D2439" s="68"/>
      <c r="E2439" s="68"/>
    </row>
    <row r="2440" spans="2:5" x14ac:dyDescent="0.35">
      <c r="B2440" s="154">
        <v>2437</v>
      </c>
      <c r="C2440" s="68" t="s">
        <v>11202</v>
      </c>
      <c r="D2440" s="68"/>
      <c r="E2440" s="68"/>
    </row>
    <row r="2441" spans="2:5" x14ac:dyDescent="0.35">
      <c r="B2441" s="154">
        <v>2438</v>
      </c>
      <c r="C2441" s="68" t="s">
        <v>11202</v>
      </c>
      <c r="D2441" s="68"/>
      <c r="E2441" s="68"/>
    </row>
    <row r="2442" spans="2:5" x14ac:dyDescent="0.35">
      <c r="B2442" s="154">
        <v>2439</v>
      </c>
      <c r="C2442" s="68" t="s">
        <v>11202</v>
      </c>
      <c r="D2442" s="68"/>
      <c r="E2442" s="68"/>
    </row>
    <row r="2443" spans="2:5" x14ac:dyDescent="0.35">
      <c r="B2443" s="154">
        <v>2440</v>
      </c>
      <c r="C2443" s="68" t="s">
        <v>11202</v>
      </c>
      <c r="D2443" s="68"/>
      <c r="E2443" s="68"/>
    </row>
    <row r="2444" spans="2:5" x14ac:dyDescent="0.35">
      <c r="B2444" s="154">
        <v>2441</v>
      </c>
      <c r="C2444" s="68" t="s">
        <v>11202</v>
      </c>
      <c r="D2444" s="68"/>
      <c r="E2444" s="68"/>
    </row>
    <row r="2445" spans="2:5" x14ac:dyDescent="0.35">
      <c r="B2445" s="154">
        <v>2442</v>
      </c>
      <c r="C2445" s="68" t="s">
        <v>11202</v>
      </c>
      <c r="D2445" s="68"/>
      <c r="E2445" s="68"/>
    </row>
    <row r="2446" spans="2:5" x14ac:dyDescent="0.35">
      <c r="B2446" s="154">
        <v>2443</v>
      </c>
      <c r="C2446" s="68" t="s">
        <v>11202</v>
      </c>
      <c r="D2446" s="68"/>
      <c r="E2446" s="68"/>
    </row>
    <row r="2447" spans="2:5" x14ac:dyDescent="0.35">
      <c r="B2447" s="154">
        <v>2444</v>
      </c>
      <c r="C2447" s="68" t="s">
        <v>11202</v>
      </c>
      <c r="D2447" s="68"/>
      <c r="E2447" s="68"/>
    </row>
    <row r="2448" spans="2:5" x14ac:dyDescent="0.35">
      <c r="B2448" s="154">
        <v>2445</v>
      </c>
      <c r="C2448" s="68" t="s">
        <v>11202</v>
      </c>
      <c r="D2448" s="68"/>
      <c r="E2448" s="68"/>
    </row>
    <row r="2449" spans="2:5" x14ac:dyDescent="0.35">
      <c r="B2449" s="154">
        <v>2446</v>
      </c>
      <c r="C2449" s="68" t="s">
        <v>11202</v>
      </c>
      <c r="D2449" s="68"/>
      <c r="E2449" s="68"/>
    </row>
    <row r="2450" spans="2:5" x14ac:dyDescent="0.35">
      <c r="B2450" s="154">
        <v>2447</v>
      </c>
      <c r="C2450" s="68" t="s">
        <v>11202</v>
      </c>
      <c r="D2450" s="68"/>
      <c r="E2450" s="68"/>
    </row>
    <row r="2451" spans="2:5" x14ac:dyDescent="0.35">
      <c r="B2451" s="154">
        <v>2448</v>
      </c>
      <c r="C2451" s="68" t="s">
        <v>11202</v>
      </c>
      <c r="D2451" s="68"/>
      <c r="E2451" s="68"/>
    </row>
    <row r="2452" spans="2:5" x14ac:dyDescent="0.35">
      <c r="B2452" s="154">
        <v>2449</v>
      </c>
      <c r="C2452" s="68" t="s">
        <v>11202</v>
      </c>
      <c r="D2452" s="68"/>
      <c r="E2452" s="68"/>
    </row>
    <row r="2453" spans="2:5" x14ac:dyDescent="0.35">
      <c r="B2453" s="154">
        <v>2450</v>
      </c>
      <c r="C2453" s="68" t="s">
        <v>11202</v>
      </c>
      <c r="D2453" s="68"/>
      <c r="E2453" s="68"/>
    </row>
    <row r="2454" spans="2:5" x14ac:dyDescent="0.35">
      <c r="B2454" s="154">
        <v>2451</v>
      </c>
      <c r="C2454" s="68" t="s">
        <v>11202</v>
      </c>
      <c r="D2454" s="68"/>
      <c r="E2454" s="68"/>
    </row>
    <row r="2455" spans="2:5" x14ac:dyDescent="0.35">
      <c r="B2455" s="154">
        <v>2452</v>
      </c>
      <c r="C2455" s="68" t="s">
        <v>11202</v>
      </c>
      <c r="D2455" s="68"/>
      <c r="E2455" s="68"/>
    </row>
    <row r="2456" spans="2:5" x14ac:dyDescent="0.35">
      <c r="B2456" s="154">
        <v>2453</v>
      </c>
      <c r="C2456" s="68" t="s">
        <v>11202</v>
      </c>
      <c r="D2456" s="68"/>
      <c r="E2456" s="68"/>
    </row>
    <row r="2457" spans="2:5" x14ac:dyDescent="0.35">
      <c r="B2457" s="154">
        <v>2454</v>
      </c>
      <c r="C2457" s="68" t="s">
        <v>11202</v>
      </c>
      <c r="D2457" s="68"/>
      <c r="E2457" s="68"/>
    </row>
    <row r="2458" spans="2:5" x14ac:dyDescent="0.35">
      <c r="B2458" s="154">
        <v>2455</v>
      </c>
      <c r="C2458" s="68" t="s">
        <v>11202</v>
      </c>
      <c r="D2458" s="68"/>
      <c r="E2458" s="68"/>
    </row>
    <row r="2459" spans="2:5" x14ac:dyDescent="0.35">
      <c r="B2459" s="154">
        <v>2456</v>
      </c>
      <c r="C2459" s="68" t="s">
        <v>11202</v>
      </c>
      <c r="D2459" s="68"/>
      <c r="E2459" s="68"/>
    </row>
    <row r="2460" spans="2:5" x14ac:dyDescent="0.35">
      <c r="B2460" s="154">
        <v>2457</v>
      </c>
      <c r="C2460" s="68" t="s">
        <v>11202</v>
      </c>
      <c r="D2460" s="68"/>
      <c r="E2460" s="68"/>
    </row>
    <row r="2461" spans="2:5" x14ac:dyDescent="0.35">
      <c r="B2461" s="154">
        <v>2458</v>
      </c>
      <c r="C2461" s="68" t="s">
        <v>11202</v>
      </c>
      <c r="D2461" s="68"/>
      <c r="E2461" s="68"/>
    </row>
    <row r="2462" spans="2:5" x14ac:dyDescent="0.35">
      <c r="B2462" s="154">
        <v>2459</v>
      </c>
      <c r="C2462" s="68" t="s">
        <v>11202</v>
      </c>
      <c r="D2462" s="68"/>
      <c r="E2462" s="68"/>
    </row>
    <row r="2463" spans="2:5" x14ac:dyDescent="0.35">
      <c r="B2463" s="154">
        <v>2460</v>
      </c>
      <c r="C2463" s="68" t="s">
        <v>11202</v>
      </c>
      <c r="D2463" s="68"/>
      <c r="E2463" s="68"/>
    </row>
    <row r="2464" spans="2:5" x14ac:dyDescent="0.35">
      <c r="B2464" s="154">
        <v>2461</v>
      </c>
      <c r="C2464" s="68" t="s">
        <v>11202</v>
      </c>
      <c r="D2464" s="68"/>
      <c r="E2464" s="68"/>
    </row>
    <row r="2465" spans="2:5" x14ac:dyDescent="0.35">
      <c r="B2465" s="154">
        <v>2462</v>
      </c>
      <c r="C2465" s="68" t="s">
        <v>11202</v>
      </c>
      <c r="D2465" s="68"/>
      <c r="E2465" s="68"/>
    </row>
    <row r="2466" spans="2:5" x14ac:dyDescent="0.35">
      <c r="B2466" s="154">
        <v>2463</v>
      </c>
      <c r="C2466" s="68" t="s">
        <v>11202</v>
      </c>
      <c r="D2466" s="68"/>
      <c r="E2466" s="68"/>
    </row>
    <row r="2467" spans="2:5" x14ac:dyDescent="0.35">
      <c r="B2467" s="154">
        <v>2464</v>
      </c>
      <c r="C2467" s="68" t="s">
        <v>11202</v>
      </c>
      <c r="D2467" s="68"/>
      <c r="E2467" s="68"/>
    </row>
    <row r="2468" spans="2:5" x14ac:dyDescent="0.35">
      <c r="B2468" s="154">
        <v>2465</v>
      </c>
      <c r="C2468" s="68" t="s">
        <v>11202</v>
      </c>
      <c r="D2468" s="68"/>
      <c r="E2468" s="68"/>
    </row>
    <row r="2469" spans="2:5" x14ac:dyDescent="0.35">
      <c r="B2469" s="154">
        <v>2466</v>
      </c>
      <c r="C2469" s="68" t="s">
        <v>11202</v>
      </c>
      <c r="D2469" s="68"/>
      <c r="E2469" s="68"/>
    </row>
    <row r="2470" spans="2:5" x14ac:dyDescent="0.35">
      <c r="B2470" s="154">
        <v>2467</v>
      </c>
      <c r="C2470" s="68" t="s">
        <v>11202</v>
      </c>
      <c r="D2470" s="68"/>
      <c r="E2470" s="68"/>
    </row>
    <row r="2471" spans="2:5" x14ac:dyDescent="0.35">
      <c r="B2471" s="154">
        <v>2468</v>
      </c>
      <c r="C2471" s="68" t="s">
        <v>11202</v>
      </c>
      <c r="D2471" s="68"/>
      <c r="E2471" s="68"/>
    </row>
    <row r="2472" spans="2:5" x14ac:dyDescent="0.35">
      <c r="B2472" s="154">
        <v>2469</v>
      </c>
      <c r="C2472" s="68" t="s">
        <v>11202</v>
      </c>
      <c r="D2472" s="68"/>
      <c r="E2472" s="68"/>
    </row>
    <row r="2473" spans="2:5" x14ac:dyDescent="0.35">
      <c r="B2473" s="154">
        <v>2470</v>
      </c>
      <c r="C2473" s="68" t="s">
        <v>11202</v>
      </c>
      <c r="D2473" s="68"/>
      <c r="E2473" s="68"/>
    </row>
    <row r="2474" spans="2:5" x14ac:dyDescent="0.35">
      <c r="B2474" s="154">
        <v>2471</v>
      </c>
      <c r="C2474" s="68" t="s">
        <v>11202</v>
      </c>
      <c r="D2474" s="68"/>
      <c r="E2474" s="68"/>
    </row>
    <row r="2475" spans="2:5" x14ac:dyDescent="0.35">
      <c r="B2475" s="154">
        <v>2472</v>
      </c>
      <c r="C2475" s="68" t="s">
        <v>11202</v>
      </c>
      <c r="D2475" s="68"/>
      <c r="E2475" s="68"/>
    </row>
    <row r="2476" spans="2:5" x14ac:dyDescent="0.35">
      <c r="B2476" s="154">
        <v>2473</v>
      </c>
      <c r="C2476" s="68" t="s">
        <v>11202</v>
      </c>
      <c r="D2476" s="68"/>
      <c r="E2476" s="68"/>
    </row>
    <row r="2477" spans="2:5" x14ac:dyDescent="0.35">
      <c r="B2477" s="154">
        <v>2474</v>
      </c>
      <c r="C2477" s="68" t="s">
        <v>11202</v>
      </c>
      <c r="D2477" s="68"/>
      <c r="E2477" s="68"/>
    </row>
    <row r="2478" spans="2:5" x14ac:dyDescent="0.35">
      <c r="B2478" s="154">
        <v>2475</v>
      </c>
      <c r="C2478" s="68" t="s">
        <v>11202</v>
      </c>
      <c r="D2478" s="68"/>
      <c r="E2478" s="68"/>
    </row>
    <row r="2479" spans="2:5" x14ac:dyDescent="0.35">
      <c r="B2479" s="154">
        <v>2476</v>
      </c>
      <c r="C2479" s="68" t="s">
        <v>11202</v>
      </c>
      <c r="D2479" s="68"/>
      <c r="E2479" s="68"/>
    </row>
    <row r="2480" spans="2:5" x14ac:dyDescent="0.35">
      <c r="B2480" s="154">
        <v>2477</v>
      </c>
      <c r="C2480" s="68" t="s">
        <v>11202</v>
      </c>
      <c r="D2480" s="68"/>
      <c r="E2480" s="68"/>
    </row>
    <row r="2481" spans="2:5" x14ac:dyDescent="0.35">
      <c r="B2481" s="154">
        <v>2478</v>
      </c>
      <c r="C2481" s="68" t="s">
        <v>11202</v>
      </c>
      <c r="D2481" s="68"/>
      <c r="E2481" s="68"/>
    </row>
    <row r="2482" spans="2:5" x14ac:dyDescent="0.35">
      <c r="B2482" s="154">
        <v>2479</v>
      </c>
      <c r="C2482" s="68" t="s">
        <v>11202</v>
      </c>
      <c r="D2482" s="68"/>
      <c r="E2482" s="68"/>
    </row>
    <row r="2483" spans="2:5" x14ac:dyDescent="0.35">
      <c r="B2483" s="154">
        <v>2480</v>
      </c>
      <c r="C2483" s="68" t="s">
        <v>11202</v>
      </c>
      <c r="D2483" s="68"/>
      <c r="E2483" s="68"/>
    </row>
    <row r="2484" spans="2:5" x14ac:dyDescent="0.35">
      <c r="B2484" s="154">
        <v>2481</v>
      </c>
      <c r="C2484" s="68" t="s">
        <v>11202</v>
      </c>
      <c r="D2484" s="68"/>
      <c r="E2484" s="68"/>
    </row>
    <row r="2485" spans="2:5" x14ac:dyDescent="0.35">
      <c r="B2485" s="154">
        <v>2482</v>
      </c>
      <c r="C2485" s="68" t="s">
        <v>11202</v>
      </c>
      <c r="D2485" s="68"/>
      <c r="E2485" s="68"/>
    </row>
    <row r="2486" spans="2:5" x14ac:dyDescent="0.35">
      <c r="B2486" s="154">
        <v>2483</v>
      </c>
      <c r="C2486" s="68" t="s">
        <v>11202</v>
      </c>
      <c r="D2486" s="68"/>
      <c r="E2486" s="68"/>
    </row>
    <row r="2487" spans="2:5" x14ac:dyDescent="0.35">
      <c r="B2487" s="154">
        <v>2484</v>
      </c>
      <c r="C2487" s="68" t="s">
        <v>11202</v>
      </c>
      <c r="D2487" s="68"/>
      <c r="E2487" s="68"/>
    </row>
    <row r="2488" spans="2:5" x14ac:dyDescent="0.35">
      <c r="B2488" s="154">
        <v>2485</v>
      </c>
      <c r="C2488" s="68" t="s">
        <v>11202</v>
      </c>
      <c r="D2488" s="68"/>
      <c r="E2488" s="68"/>
    </row>
    <row r="2489" spans="2:5" x14ac:dyDescent="0.35">
      <c r="B2489" s="154">
        <v>2486</v>
      </c>
      <c r="C2489" s="68" t="s">
        <v>11202</v>
      </c>
      <c r="D2489" s="68"/>
      <c r="E2489" s="68"/>
    </row>
    <row r="2490" spans="2:5" x14ac:dyDescent="0.35">
      <c r="B2490" s="154">
        <v>2487</v>
      </c>
      <c r="C2490" s="68" t="s">
        <v>11202</v>
      </c>
      <c r="D2490" s="68"/>
      <c r="E2490" s="68"/>
    </row>
    <row r="2491" spans="2:5" x14ac:dyDescent="0.35">
      <c r="B2491" s="154">
        <v>2488</v>
      </c>
      <c r="C2491" s="68" t="s">
        <v>11202</v>
      </c>
      <c r="D2491" s="68"/>
      <c r="E2491" s="68"/>
    </row>
    <row r="2492" spans="2:5" x14ac:dyDescent="0.35">
      <c r="B2492" s="154">
        <v>2489</v>
      </c>
      <c r="C2492" s="68" t="s">
        <v>11202</v>
      </c>
      <c r="D2492" s="68"/>
      <c r="E2492" s="68"/>
    </row>
    <row r="2493" spans="2:5" x14ac:dyDescent="0.35">
      <c r="B2493" s="154">
        <v>2490</v>
      </c>
      <c r="C2493" s="68" t="s">
        <v>11202</v>
      </c>
      <c r="D2493" s="68"/>
      <c r="E2493" s="68"/>
    </row>
    <row r="2494" spans="2:5" x14ac:dyDescent="0.35">
      <c r="B2494" s="154">
        <v>2491</v>
      </c>
      <c r="C2494" s="68" t="s">
        <v>11202</v>
      </c>
      <c r="D2494" s="68"/>
      <c r="E2494" s="68"/>
    </row>
    <row r="2495" spans="2:5" x14ac:dyDescent="0.35">
      <c r="B2495" s="154">
        <v>2492</v>
      </c>
      <c r="C2495" s="68" t="s">
        <v>11202</v>
      </c>
      <c r="D2495" s="68"/>
      <c r="E2495" s="68"/>
    </row>
    <row r="2496" spans="2:5" x14ac:dyDescent="0.35">
      <c r="B2496" s="154">
        <v>2493</v>
      </c>
      <c r="C2496" s="68" t="s">
        <v>11202</v>
      </c>
      <c r="D2496" s="68"/>
      <c r="E2496" s="68"/>
    </row>
    <row r="2497" spans="2:5" x14ac:dyDescent="0.35">
      <c r="B2497" s="154">
        <v>2494</v>
      </c>
      <c r="C2497" s="68" t="s">
        <v>11202</v>
      </c>
      <c r="D2497" s="68"/>
      <c r="E2497" s="68"/>
    </row>
    <row r="2498" spans="2:5" x14ac:dyDescent="0.35">
      <c r="B2498" s="154">
        <v>2495</v>
      </c>
      <c r="C2498" s="68" t="s">
        <v>11202</v>
      </c>
      <c r="D2498" s="68"/>
      <c r="E2498" s="68"/>
    </row>
    <row r="2499" spans="2:5" x14ac:dyDescent="0.35">
      <c r="B2499" s="154">
        <v>2496</v>
      </c>
      <c r="C2499" s="68" t="s">
        <v>11202</v>
      </c>
      <c r="D2499" s="68"/>
      <c r="E2499" s="68"/>
    </row>
    <row r="2500" spans="2:5" x14ac:dyDescent="0.35">
      <c r="B2500" s="154">
        <v>2497</v>
      </c>
      <c r="C2500" s="68" t="s">
        <v>11202</v>
      </c>
      <c r="D2500" s="68"/>
      <c r="E2500" s="68"/>
    </row>
    <row r="2501" spans="2:5" x14ac:dyDescent="0.35">
      <c r="B2501" s="154">
        <v>2498</v>
      </c>
      <c r="C2501" s="68" t="s">
        <v>11202</v>
      </c>
      <c r="D2501" s="68"/>
      <c r="E2501" s="68"/>
    </row>
    <row r="2502" spans="2:5" x14ac:dyDescent="0.35">
      <c r="B2502" s="154">
        <v>2499</v>
      </c>
      <c r="C2502" s="68" t="s">
        <v>11202</v>
      </c>
      <c r="D2502" s="68"/>
      <c r="E2502" s="68"/>
    </row>
    <row r="2503" spans="2:5" x14ac:dyDescent="0.35">
      <c r="B2503" s="154">
        <v>2500</v>
      </c>
      <c r="C2503" s="68" t="s">
        <v>11202</v>
      </c>
      <c r="D2503" s="68"/>
      <c r="E2503" s="68"/>
    </row>
    <row r="2504" spans="2:5" x14ac:dyDescent="0.35">
      <c r="B2504" s="154">
        <v>2501</v>
      </c>
      <c r="C2504" s="68" t="s">
        <v>11202</v>
      </c>
      <c r="D2504" s="68"/>
      <c r="E2504" s="68"/>
    </row>
    <row r="2505" spans="2:5" x14ac:dyDescent="0.35">
      <c r="B2505" s="154">
        <v>2502</v>
      </c>
      <c r="C2505" s="68" t="s">
        <v>11202</v>
      </c>
      <c r="D2505" s="68"/>
      <c r="E2505" s="68"/>
    </row>
    <row r="2506" spans="2:5" x14ac:dyDescent="0.35">
      <c r="B2506" s="154">
        <v>2503</v>
      </c>
      <c r="C2506" s="68" t="s">
        <v>11202</v>
      </c>
      <c r="D2506" s="68"/>
      <c r="E2506" s="68"/>
    </row>
    <row r="2507" spans="2:5" x14ac:dyDescent="0.35">
      <c r="B2507" s="154">
        <v>2504</v>
      </c>
      <c r="C2507" s="68" t="s">
        <v>11202</v>
      </c>
      <c r="D2507" s="68"/>
      <c r="E2507" s="68"/>
    </row>
    <row r="2508" spans="2:5" x14ac:dyDescent="0.35">
      <c r="B2508" s="154">
        <v>2505</v>
      </c>
      <c r="C2508" s="68" t="s">
        <v>11202</v>
      </c>
      <c r="D2508" s="68"/>
      <c r="E2508" s="68"/>
    </row>
    <row r="2509" spans="2:5" x14ac:dyDescent="0.35">
      <c r="B2509" s="154">
        <v>2506</v>
      </c>
      <c r="C2509" s="68" t="s">
        <v>11202</v>
      </c>
      <c r="D2509" s="68"/>
      <c r="E2509" s="68"/>
    </row>
    <row r="2510" spans="2:5" x14ac:dyDescent="0.35">
      <c r="B2510" s="154">
        <v>2507</v>
      </c>
      <c r="C2510" s="68" t="s">
        <v>11202</v>
      </c>
      <c r="D2510" s="68"/>
      <c r="E2510" s="68"/>
    </row>
    <row r="2511" spans="2:5" x14ac:dyDescent="0.35">
      <c r="B2511" s="154">
        <v>2508</v>
      </c>
      <c r="C2511" s="68" t="s">
        <v>11202</v>
      </c>
      <c r="D2511" s="68"/>
      <c r="E2511" s="68"/>
    </row>
    <row r="2512" spans="2:5" x14ac:dyDescent="0.35">
      <c r="B2512" s="154">
        <v>2509</v>
      </c>
      <c r="C2512" s="68" t="s">
        <v>11202</v>
      </c>
      <c r="D2512" s="68"/>
      <c r="E2512" s="68"/>
    </row>
    <row r="2513" spans="2:5" x14ac:dyDescent="0.35">
      <c r="B2513" s="154">
        <v>2510</v>
      </c>
      <c r="C2513" s="68" t="s">
        <v>11202</v>
      </c>
      <c r="D2513" s="68"/>
      <c r="E2513" s="68"/>
    </row>
    <row r="2514" spans="2:5" x14ac:dyDescent="0.35">
      <c r="B2514" s="154">
        <v>2511</v>
      </c>
      <c r="C2514" s="68" t="s">
        <v>11202</v>
      </c>
      <c r="D2514" s="68"/>
      <c r="E2514" s="68"/>
    </row>
    <row r="2515" spans="2:5" x14ac:dyDescent="0.35">
      <c r="B2515" s="154">
        <v>2512</v>
      </c>
      <c r="C2515" s="68" t="s">
        <v>11202</v>
      </c>
      <c r="D2515" s="68"/>
      <c r="E2515" s="68"/>
    </row>
    <row r="2516" spans="2:5" x14ac:dyDescent="0.35">
      <c r="B2516" s="154">
        <v>2513</v>
      </c>
      <c r="C2516" s="68" t="s">
        <v>11202</v>
      </c>
      <c r="D2516" s="68"/>
      <c r="E2516" s="68"/>
    </row>
    <row r="2517" spans="2:5" x14ac:dyDescent="0.35">
      <c r="B2517" s="154">
        <v>2514</v>
      </c>
      <c r="C2517" s="68" t="s">
        <v>11202</v>
      </c>
      <c r="D2517" s="68"/>
      <c r="E2517" s="68"/>
    </row>
    <row r="2518" spans="2:5" x14ac:dyDescent="0.35">
      <c r="B2518" s="154">
        <v>2515</v>
      </c>
      <c r="C2518" s="68" t="s">
        <v>11202</v>
      </c>
      <c r="D2518" s="68"/>
      <c r="E2518" s="68"/>
    </row>
    <row r="2519" spans="2:5" x14ac:dyDescent="0.35">
      <c r="B2519" s="154">
        <v>2516</v>
      </c>
      <c r="C2519" s="68" t="s">
        <v>11202</v>
      </c>
      <c r="D2519" s="68"/>
      <c r="E2519" s="68"/>
    </row>
    <row r="2520" spans="2:5" x14ac:dyDescent="0.35">
      <c r="B2520" s="154">
        <v>2517</v>
      </c>
      <c r="C2520" s="68" t="s">
        <v>11202</v>
      </c>
      <c r="D2520" s="68"/>
      <c r="E2520" s="68"/>
    </row>
    <row r="2521" spans="2:5" x14ac:dyDescent="0.35">
      <c r="B2521" s="154">
        <v>2518</v>
      </c>
      <c r="C2521" s="68" t="s">
        <v>11202</v>
      </c>
      <c r="D2521" s="68"/>
      <c r="E2521" s="68"/>
    </row>
    <row r="2522" spans="2:5" x14ac:dyDescent="0.35">
      <c r="B2522" s="154">
        <v>2519</v>
      </c>
      <c r="C2522" s="68" t="s">
        <v>11202</v>
      </c>
      <c r="D2522" s="68"/>
      <c r="E2522" s="68"/>
    </row>
    <row r="2523" spans="2:5" x14ac:dyDescent="0.35">
      <c r="B2523" s="154">
        <v>2520</v>
      </c>
      <c r="C2523" s="68" t="s">
        <v>11202</v>
      </c>
      <c r="D2523" s="68"/>
      <c r="E2523" s="68"/>
    </row>
    <row r="2524" spans="2:5" x14ac:dyDescent="0.35">
      <c r="B2524" s="154">
        <v>2521</v>
      </c>
      <c r="C2524" s="68" t="s">
        <v>11202</v>
      </c>
      <c r="D2524" s="68"/>
      <c r="E2524" s="68"/>
    </row>
    <row r="2525" spans="2:5" x14ac:dyDescent="0.35">
      <c r="B2525" s="154">
        <v>2522</v>
      </c>
      <c r="C2525" s="68" t="s">
        <v>11202</v>
      </c>
      <c r="D2525" s="68"/>
      <c r="E2525" s="68"/>
    </row>
    <row r="2526" spans="2:5" x14ac:dyDescent="0.35">
      <c r="B2526" s="154">
        <v>2523</v>
      </c>
      <c r="C2526" s="68" t="s">
        <v>11202</v>
      </c>
      <c r="D2526" s="68"/>
      <c r="E2526" s="68"/>
    </row>
    <row r="2527" spans="2:5" x14ac:dyDescent="0.35">
      <c r="B2527" s="154">
        <v>2524</v>
      </c>
      <c r="C2527" s="68" t="s">
        <v>11202</v>
      </c>
      <c r="D2527" s="68"/>
      <c r="E2527" s="68"/>
    </row>
    <row r="2528" spans="2:5" x14ac:dyDescent="0.35">
      <c r="B2528" s="154">
        <v>2525</v>
      </c>
      <c r="C2528" s="68" t="s">
        <v>11202</v>
      </c>
      <c r="D2528" s="68"/>
      <c r="E2528" s="68"/>
    </row>
    <row r="2529" spans="2:5" x14ac:dyDescent="0.35">
      <c r="B2529" s="154">
        <v>2526</v>
      </c>
      <c r="C2529" s="68" t="s">
        <v>11202</v>
      </c>
      <c r="D2529" s="68"/>
      <c r="E2529" s="68"/>
    </row>
    <row r="2530" spans="2:5" x14ac:dyDescent="0.35">
      <c r="B2530" s="154">
        <v>2527</v>
      </c>
      <c r="C2530" s="68" t="s">
        <v>11202</v>
      </c>
      <c r="D2530" s="68"/>
      <c r="E2530" s="68"/>
    </row>
    <row r="2531" spans="2:5" x14ac:dyDescent="0.35">
      <c r="B2531" s="154">
        <v>2528</v>
      </c>
      <c r="C2531" s="68" t="s">
        <v>11202</v>
      </c>
      <c r="D2531" s="68"/>
      <c r="E2531" s="68"/>
    </row>
    <row r="2532" spans="2:5" x14ac:dyDescent="0.35">
      <c r="B2532" s="154">
        <v>2529</v>
      </c>
      <c r="C2532" s="68" t="s">
        <v>11202</v>
      </c>
      <c r="D2532" s="68"/>
      <c r="E2532" s="68"/>
    </row>
    <row r="2533" spans="2:5" x14ac:dyDescent="0.35">
      <c r="B2533" s="154">
        <v>2530</v>
      </c>
      <c r="C2533" s="68" t="s">
        <v>11202</v>
      </c>
      <c r="D2533" s="68"/>
      <c r="E2533" s="68"/>
    </row>
    <row r="2534" spans="2:5" x14ac:dyDescent="0.35">
      <c r="B2534" s="154">
        <v>2531</v>
      </c>
      <c r="C2534" s="68" t="s">
        <v>11202</v>
      </c>
      <c r="D2534" s="68"/>
      <c r="E2534" s="68"/>
    </row>
    <row r="2535" spans="2:5" x14ac:dyDescent="0.35">
      <c r="B2535" s="154">
        <v>2532</v>
      </c>
      <c r="C2535" s="68" t="s">
        <v>11202</v>
      </c>
      <c r="D2535" s="68"/>
      <c r="E2535" s="68"/>
    </row>
    <row r="2536" spans="2:5" x14ac:dyDescent="0.35">
      <c r="B2536" s="154">
        <v>2533</v>
      </c>
      <c r="C2536" s="68" t="s">
        <v>11202</v>
      </c>
      <c r="D2536" s="68"/>
      <c r="E2536" s="68"/>
    </row>
    <row r="2537" spans="2:5" x14ac:dyDescent="0.35">
      <c r="B2537" s="154">
        <v>2534</v>
      </c>
      <c r="C2537" s="68" t="s">
        <v>11202</v>
      </c>
      <c r="D2537" s="68"/>
      <c r="E2537" s="68"/>
    </row>
    <row r="2538" spans="2:5" x14ac:dyDescent="0.35">
      <c r="B2538" s="154">
        <v>2535</v>
      </c>
      <c r="C2538" s="68" t="s">
        <v>11202</v>
      </c>
      <c r="D2538" s="68"/>
      <c r="E2538" s="68"/>
    </row>
    <row r="2539" spans="2:5" x14ac:dyDescent="0.35">
      <c r="B2539" s="154">
        <v>2536</v>
      </c>
      <c r="C2539" s="68" t="s">
        <v>11202</v>
      </c>
      <c r="D2539" s="68"/>
      <c r="E2539" s="68"/>
    </row>
    <row r="2540" spans="2:5" x14ac:dyDescent="0.35">
      <c r="B2540" s="154">
        <v>2537</v>
      </c>
      <c r="C2540" s="68" t="s">
        <v>11202</v>
      </c>
      <c r="D2540" s="68"/>
      <c r="E2540" s="68"/>
    </row>
    <row r="2541" spans="2:5" x14ac:dyDescent="0.35">
      <c r="B2541" s="154">
        <v>2538</v>
      </c>
      <c r="C2541" s="68" t="s">
        <v>11202</v>
      </c>
      <c r="D2541" s="68"/>
      <c r="E2541" s="68"/>
    </row>
    <row r="2542" spans="2:5" x14ac:dyDescent="0.35">
      <c r="B2542" s="154">
        <v>2539</v>
      </c>
      <c r="C2542" s="68" t="s">
        <v>11202</v>
      </c>
      <c r="D2542" s="68"/>
      <c r="E2542" s="68"/>
    </row>
    <row r="2543" spans="2:5" x14ac:dyDescent="0.35">
      <c r="B2543" s="154">
        <v>2540</v>
      </c>
      <c r="C2543" s="68" t="s">
        <v>11202</v>
      </c>
      <c r="D2543" s="68"/>
      <c r="E2543" s="68"/>
    </row>
    <row r="2544" spans="2:5" x14ac:dyDescent="0.35">
      <c r="B2544" s="154">
        <v>2541</v>
      </c>
      <c r="C2544" s="68" t="s">
        <v>11202</v>
      </c>
      <c r="D2544" s="68"/>
      <c r="E2544" s="68"/>
    </row>
    <row r="2545" spans="2:5" x14ac:dyDescent="0.35">
      <c r="B2545" s="154">
        <v>2542</v>
      </c>
      <c r="C2545" s="68" t="s">
        <v>11202</v>
      </c>
      <c r="D2545" s="68"/>
      <c r="E2545" s="68"/>
    </row>
    <row r="2546" spans="2:5" x14ac:dyDescent="0.35">
      <c r="B2546" s="154">
        <v>2543</v>
      </c>
      <c r="C2546" s="68" t="s">
        <v>11202</v>
      </c>
      <c r="D2546" s="68"/>
      <c r="E2546" s="68"/>
    </row>
    <row r="2547" spans="2:5" x14ac:dyDescent="0.35">
      <c r="B2547" s="154">
        <v>2544</v>
      </c>
      <c r="C2547" s="68" t="s">
        <v>11202</v>
      </c>
      <c r="D2547" s="68"/>
      <c r="E2547" s="68"/>
    </row>
    <row r="2548" spans="2:5" x14ac:dyDescent="0.35">
      <c r="B2548" s="154">
        <v>2545</v>
      </c>
      <c r="C2548" s="68" t="s">
        <v>11202</v>
      </c>
      <c r="D2548" s="68"/>
      <c r="E2548" s="68"/>
    </row>
    <row r="2549" spans="2:5" x14ac:dyDescent="0.35">
      <c r="B2549" s="154">
        <v>2546</v>
      </c>
      <c r="C2549" s="68" t="s">
        <v>11202</v>
      </c>
      <c r="D2549" s="68"/>
      <c r="E2549" s="68"/>
    </row>
    <row r="2550" spans="2:5" x14ac:dyDescent="0.35">
      <c r="B2550" s="154">
        <v>2547</v>
      </c>
      <c r="C2550" s="68" t="s">
        <v>11202</v>
      </c>
      <c r="D2550" s="68"/>
      <c r="E2550" s="68"/>
    </row>
    <row r="2551" spans="2:5" x14ac:dyDescent="0.35">
      <c r="B2551" s="154">
        <v>2548</v>
      </c>
      <c r="C2551" s="68" t="s">
        <v>11202</v>
      </c>
      <c r="D2551" s="68"/>
      <c r="E2551" s="68"/>
    </row>
    <row r="2552" spans="2:5" x14ac:dyDescent="0.35">
      <c r="B2552" s="154">
        <v>2549</v>
      </c>
      <c r="C2552" s="68" t="s">
        <v>11202</v>
      </c>
      <c r="D2552" s="68"/>
      <c r="E2552" s="68"/>
    </row>
    <row r="2553" spans="2:5" x14ac:dyDescent="0.35">
      <c r="B2553" s="154">
        <v>2550</v>
      </c>
      <c r="C2553" s="68" t="s">
        <v>11202</v>
      </c>
      <c r="D2553" s="68"/>
      <c r="E2553" s="68"/>
    </row>
    <row r="2554" spans="2:5" x14ac:dyDescent="0.35">
      <c r="B2554" s="154">
        <v>2551</v>
      </c>
      <c r="C2554" s="68" t="s">
        <v>11202</v>
      </c>
      <c r="D2554" s="68"/>
      <c r="E2554" s="68"/>
    </row>
    <row r="2555" spans="2:5" x14ac:dyDescent="0.35">
      <c r="B2555" s="154">
        <v>2552</v>
      </c>
      <c r="C2555" s="68" t="s">
        <v>11202</v>
      </c>
      <c r="D2555" s="68"/>
      <c r="E2555" s="68"/>
    </row>
    <row r="2556" spans="2:5" x14ac:dyDescent="0.35">
      <c r="B2556" s="154">
        <v>2553</v>
      </c>
      <c r="C2556" s="68" t="s">
        <v>11202</v>
      </c>
      <c r="D2556" s="68"/>
      <c r="E2556" s="68"/>
    </row>
    <row r="2557" spans="2:5" x14ac:dyDescent="0.35">
      <c r="B2557" s="154">
        <v>2554</v>
      </c>
      <c r="C2557" s="68" t="s">
        <v>11202</v>
      </c>
      <c r="D2557" s="68"/>
      <c r="E2557" s="68"/>
    </row>
    <row r="2558" spans="2:5" x14ac:dyDescent="0.35">
      <c r="B2558" s="154">
        <v>2555</v>
      </c>
      <c r="C2558" s="68" t="s">
        <v>11202</v>
      </c>
      <c r="D2558" s="68"/>
      <c r="E2558" s="68"/>
    </row>
    <row r="2559" spans="2:5" x14ac:dyDescent="0.35">
      <c r="B2559" s="154">
        <v>2556</v>
      </c>
      <c r="C2559" s="68" t="s">
        <v>11202</v>
      </c>
      <c r="D2559" s="68"/>
      <c r="E2559" s="68"/>
    </row>
    <row r="2560" spans="2:5" x14ac:dyDescent="0.35">
      <c r="B2560" s="154">
        <v>2557</v>
      </c>
      <c r="C2560" s="68" t="s">
        <v>11202</v>
      </c>
      <c r="D2560" s="68"/>
      <c r="E2560" s="68"/>
    </row>
    <row r="2561" spans="2:5" x14ac:dyDescent="0.35">
      <c r="B2561" s="154">
        <v>2558</v>
      </c>
      <c r="C2561" s="68" t="s">
        <v>11202</v>
      </c>
      <c r="D2561" s="68"/>
      <c r="E2561" s="68"/>
    </row>
    <row r="2562" spans="2:5" x14ac:dyDescent="0.35">
      <c r="B2562" s="154">
        <v>2559</v>
      </c>
      <c r="C2562" s="68" t="s">
        <v>11202</v>
      </c>
      <c r="D2562" s="68"/>
      <c r="E2562" s="68"/>
    </row>
    <row r="2563" spans="2:5" x14ac:dyDescent="0.35">
      <c r="B2563" s="154">
        <v>2560</v>
      </c>
      <c r="C2563" s="68" t="s">
        <v>11202</v>
      </c>
      <c r="D2563" s="68"/>
      <c r="E2563" s="68"/>
    </row>
    <row r="2564" spans="2:5" x14ac:dyDescent="0.35">
      <c r="B2564" s="154">
        <v>2561</v>
      </c>
      <c r="C2564" s="68" t="s">
        <v>11202</v>
      </c>
      <c r="D2564" s="68"/>
      <c r="E2564" s="68"/>
    </row>
    <row r="2565" spans="2:5" x14ac:dyDescent="0.35">
      <c r="B2565" s="154">
        <v>2562</v>
      </c>
      <c r="C2565" s="68" t="s">
        <v>11202</v>
      </c>
      <c r="D2565" s="68"/>
      <c r="E2565" s="68"/>
    </row>
    <row r="2566" spans="2:5" x14ac:dyDescent="0.35">
      <c r="B2566" s="154">
        <v>2563</v>
      </c>
      <c r="C2566" s="68" t="s">
        <v>11202</v>
      </c>
      <c r="D2566" s="68"/>
      <c r="E2566" s="68"/>
    </row>
    <row r="2567" spans="2:5" x14ac:dyDescent="0.35">
      <c r="B2567" s="154">
        <v>2564</v>
      </c>
      <c r="C2567" s="68" t="s">
        <v>11202</v>
      </c>
      <c r="D2567" s="68"/>
      <c r="E2567" s="68"/>
    </row>
    <row r="2568" spans="2:5" x14ac:dyDescent="0.35">
      <c r="B2568" s="154">
        <v>2565</v>
      </c>
      <c r="C2568" s="68" t="s">
        <v>11202</v>
      </c>
      <c r="D2568" s="68"/>
      <c r="E2568" s="68"/>
    </row>
    <row r="2569" spans="2:5" x14ac:dyDescent="0.35">
      <c r="B2569" s="154">
        <v>2566</v>
      </c>
      <c r="C2569" s="68" t="s">
        <v>11202</v>
      </c>
      <c r="D2569" s="68"/>
      <c r="E2569" s="68"/>
    </row>
    <row r="2570" spans="2:5" x14ac:dyDescent="0.35">
      <c r="B2570" s="154">
        <v>2567</v>
      </c>
      <c r="C2570" s="68" t="s">
        <v>11202</v>
      </c>
      <c r="D2570" s="68"/>
      <c r="E2570" s="68"/>
    </row>
    <row r="2571" spans="2:5" x14ac:dyDescent="0.35">
      <c r="B2571" s="154">
        <v>2568</v>
      </c>
      <c r="C2571" s="68" t="s">
        <v>11202</v>
      </c>
      <c r="D2571" s="68"/>
      <c r="E2571" s="68"/>
    </row>
    <row r="2572" spans="2:5" x14ac:dyDescent="0.35">
      <c r="B2572" s="154">
        <v>2569</v>
      </c>
      <c r="C2572" s="68" t="s">
        <v>11202</v>
      </c>
      <c r="D2572" s="68"/>
      <c r="E2572" s="68"/>
    </row>
    <row r="2573" spans="2:5" x14ac:dyDescent="0.35">
      <c r="B2573" s="154">
        <v>2570</v>
      </c>
      <c r="C2573" s="68" t="s">
        <v>11202</v>
      </c>
      <c r="D2573" s="68"/>
      <c r="E2573" s="68"/>
    </row>
    <row r="2574" spans="2:5" x14ac:dyDescent="0.35">
      <c r="B2574" s="154">
        <v>2571</v>
      </c>
      <c r="C2574" s="68" t="s">
        <v>11202</v>
      </c>
      <c r="D2574" s="68"/>
      <c r="E2574" s="68"/>
    </row>
    <row r="2575" spans="2:5" x14ac:dyDescent="0.35">
      <c r="B2575" s="154">
        <v>2572</v>
      </c>
      <c r="C2575" s="68" t="s">
        <v>11202</v>
      </c>
      <c r="D2575" s="68"/>
      <c r="E2575" s="68"/>
    </row>
    <row r="2576" spans="2:5" x14ac:dyDescent="0.35">
      <c r="B2576" s="154">
        <v>2573</v>
      </c>
      <c r="C2576" s="68" t="s">
        <v>11202</v>
      </c>
      <c r="D2576" s="68"/>
      <c r="E2576" s="68"/>
    </row>
    <row r="2577" spans="2:5" x14ac:dyDescent="0.35">
      <c r="B2577" s="154">
        <v>2574</v>
      </c>
      <c r="C2577" s="68" t="s">
        <v>11202</v>
      </c>
      <c r="D2577" s="68"/>
      <c r="E2577" s="68"/>
    </row>
    <row r="2578" spans="2:5" x14ac:dyDescent="0.35">
      <c r="B2578" s="154">
        <v>2575</v>
      </c>
      <c r="C2578" s="68" t="s">
        <v>11202</v>
      </c>
      <c r="D2578" s="68"/>
      <c r="E2578" s="68"/>
    </row>
    <row r="2579" spans="2:5" x14ac:dyDescent="0.35">
      <c r="B2579" s="154">
        <v>2576</v>
      </c>
      <c r="C2579" s="68" t="s">
        <v>11202</v>
      </c>
      <c r="D2579" s="68"/>
      <c r="E2579" s="68"/>
    </row>
    <row r="2580" spans="2:5" x14ac:dyDescent="0.35">
      <c r="B2580" s="154">
        <v>2577</v>
      </c>
      <c r="C2580" s="68" t="s">
        <v>11202</v>
      </c>
      <c r="D2580" s="68"/>
      <c r="E2580" s="68"/>
    </row>
    <row r="2581" spans="2:5" x14ac:dyDescent="0.35">
      <c r="B2581" s="154">
        <v>2578</v>
      </c>
      <c r="C2581" s="68" t="s">
        <v>11202</v>
      </c>
      <c r="D2581" s="68"/>
      <c r="E2581" s="68"/>
    </row>
    <row r="2582" spans="2:5" x14ac:dyDescent="0.35">
      <c r="B2582" s="154">
        <v>2579</v>
      </c>
      <c r="C2582" s="68" t="s">
        <v>11202</v>
      </c>
      <c r="D2582" s="68"/>
      <c r="E2582" s="68"/>
    </row>
    <row r="2583" spans="2:5" x14ac:dyDescent="0.35">
      <c r="B2583" s="154">
        <v>2580</v>
      </c>
      <c r="C2583" s="68" t="s">
        <v>11202</v>
      </c>
      <c r="D2583" s="68"/>
      <c r="E2583" s="68"/>
    </row>
    <row r="2584" spans="2:5" x14ac:dyDescent="0.35">
      <c r="B2584" s="154">
        <v>2581</v>
      </c>
      <c r="C2584" s="68" t="s">
        <v>11202</v>
      </c>
      <c r="D2584" s="68"/>
      <c r="E2584" s="68"/>
    </row>
    <row r="2585" spans="2:5" x14ac:dyDescent="0.35">
      <c r="B2585" s="154">
        <v>2582</v>
      </c>
      <c r="C2585" s="68" t="s">
        <v>11202</v>
      </c>
      <c r="D2585" s="68"/>
      <c r="E2585" s="68"/>
    </row>
    <row r="2586" spans="2:5" x14ac:dyDescent="0.35">
      <c r="B2586" s="154">
        <v>2583</v>
      </c>
      <c r="C2586" s="68" t="s">
        <v>11202</v>
      </c>
      <c r="D2586" s="68"/>
      <c r="E2586" s="68"/>
    </row>
    <row r="2587" spans="2:5" x14ac:dyDescent="0.35">
      <c r="B2587" s="154">
        <v>2584</v>
      </c>
      <c r="C2587" s="68" t="s">
        <v>11202</v>
      </c>
      <c r="D2587" s="68"/>
      <c r="E2587" s="68"/>
    </row>
    <row r="2588" spans="2:5" x14ac:dyDescent="0.35">
      <c r="B2588" s="154">
        <v>2585</v>
      </c>
      <c r="C2588" s="68" t="s">
        <v>11202</v>
      </c>
      <c r="D2588" s="68"/>
      <c r="E2588" s="68"/>
    </row>
    <row r="2589" spans="2:5" x14ac:dyDescent="0.35">
      <c r="B2589" s="154">
        <v>2586</v>
      </c>
      <c r="C2589" s="68" t="s">
        <v>11202</v>
      </c>
      <c r="D2589" s="68"/>
      <c r="E2589" s="68"/>
    </row>
    <row r="2590" spans="2:5" x14ac:dyDescent="0.35">
      <c r="B2590" s="154">
        <v>2587</v>
      </c>
      <c r="C2590" s="68" t="s">
        <v>11202</v>
      </c>
      <c r="D2590" s="68"/>
      <c r="E2590" s="68"/>
    </row>
    <row r="2591" spans="2:5" x14ac:dyDescent="0.35">
      <c r="B2591" s="154">
        <v>2588</v>
      </c>
      <c r="C2591" s="68" t="s">
        <v>11202</v>
      </c>
      <c r="D2591" s="68"/>
      <c r="E2591" s="68"/>
    </row>
    <row r="2592" spans="2:5" x14ac:dyDescent="0.35">
      <c r="B2592" s="154">
        <v>2589</v>
      </c>
      <c r="C2592" s="68" t="s">
        <v>11202</v>
      </c>
      <c r="D2592" s="68"/>
      <c r="E2592" s="68"/>
    </row>
    <row r="2593" spans="2:5" x14ac:dyDescent="0.35">
      <c r="B2593" s="154">
        <v>2590</v>
      </c>
      <c r="C2593" s="68" t="s">
        <v>11202</v>
      </c>
      <c r="D2593" s="68"/>
      <c r="E2593" s="68"/>
    </row>
    <row r="2594" spans="2:5" x14ac:dyDescent="0.35">
      <c r="B2594" s="154">
        <v>2591</v>
      </c>
      <c r="C2594" s="68" t="s">
        <v>11202</v>
      </c>
      <c r="D2594" s="68"/>
      <c r="E2594" s="68"/>
    </row>
    <row r="2595" spans="2:5" x14ac:dyDescent="0.35">
      <c r="B2595" s="154">
        <v>2592</v>
      </c>
      <c r="C2595" s="68" t="s">
        <v>11202</v>
      </c>
      <c r="D2595" s="68"/>
      <c r="E2595" s="68"/>
    </row>
    <row r="2596" spans="2:5" x14ac:dyDescent="0.35">
      <c r="B2596" s="154">
        <v>2593</v>
      </c>
      <c r="C2596" s="68" t="s">
        <v>11202</v>
      </c>
      <c r="D2596" s="68"/>
      <c r="E2596" s="68"/>
    </row>
    <row r="2597" spans="2:5" x14ac:dyDescent="0.35">
      <c r="B2597" s="154">
        <v>2594</v>
      </c>
      <c r="C2597" s="68" t="s">
        <v>11202</v>
      </c>
      <c r="D2597" s="68"/>
      <c r="E2597" s="68"/>
    </row>
    <row r="2598" spans="2:5" x14ac:dyDescent="0.35">
      <c r="B2598" s="154">
        <v>2595</v>
      </c>
      <c r="C2598" s="68" t="s">
        <v>11202</v>
      </c>
      <c r="D2598" s="68"/>
      <c r="E2598" s="68"/>
    </row>
    <row r="2599" spans="2:5" x14ac:dyDescent="0.35">
      <c r="B2599" s="154">
        <v>2596</v>
      </c>
      <c r="C2599" s="68" t="s">
        <v>11202</v>
      </c>
      <c r="D2599" s="68"/>
      <c r="E2599" s="68"/>
    </row>
    <row r="2600" spans="2:5" x14ac:dyDescent="0.35">
      <c r="B2600" s="154">
        <v>2597</v>
      </c>
      <c r="C2600" s="68" t="s">
        <v>11202</v>
      </c>
      <c r="D2600" s="68"/>
      <c r="E2600" s="68"/>
    </row>
    <row r="2601" spans="2:5" x14ac:dyDescent="0.35">
      <c r="B2601" s="154">
        <v>2598</v>
      </c>
      <c r="C2601" s="68" t="s">
        <v>11202</v>
      </c>
      <c r="D2601" s="68"/>
      <c r="E2601" s="68"/>
    </row>
    <row r="2602" spans="2:5" x14ac:dyDescent="0.35">
      <c r="B2602" s="154">
        <v>2599</v>
      </c>
      <c r="C2602" s="68" t="s">
        <v>11202</v>
      </c>
      <c r="D2602" s="68"/>
      <c r="E2602" s="68"/>
    </row>
    <row r="2603" spans="2:5" x14ac:dyDescent="0.35">
      <c r="B2603" s="154">
        <v>2600</v>
      </c>
      <c r="C2603" s="68" t="s">
        <v>11202</v>
      </c>
      <c r="D2603" s="68"/>
      <c r="E2603" s="68"/>
    </row>
    <row r="2604" spans="2:5" x14ac:dyDescent="0.35">
      <c r="B2604" s="154">
        <v>2601</v>
      </c>
      <c r="C2604" s="68" t="s">
        <v>11202</v>
      </c>
      <c r="D2604" s="68"/>
      <c r="E2604" s="68"/>
    </row>
    <row r="2605" spans="2:5" x14ac:dyDescent="0.35">
      <c r="B2605" s="154">
        <v>2602</v>
      </c>
      <c r="C2605" s="68" t="s">
        <v>11202</v>
      </c>
      <c r="D2605" s="68"/>
      <c r="E2605" s="68"/>
    </row>
    <row r="2606" spans="2:5" x14ac:dyDescent="0.35">
      <c r="B2606" s="154">
        <v>2603</v>
      </c>
      <c r="C2606" s="68" t="s">
        <v>11202</v>
      </c>
      <c r="D2606" s="68"/>
      <c r="E2606" s="68"/>
    </row>
    <row r="2607" spans="2:5" x14ac:dyDescent="0.35">
      <c r="B2607" s="154">
        <v>2604</v>
      </c>
      <c r="C2607" s="68" t="s">
        <v>11202</v>
      </c>
      <c r="D2607" s="68"/>
      <c r="E2607" s="68"/>
    </row>
    <row r="2608" spans="2:5" x14ac:dyDescent="0.35">
      <c r="B2608" s="154">
        <v>2605</v>
      </c>
      <c r="C2608" s="68" t="s">
        <v>11202</v>
      </c>
      <c r="D2608" s="68"/>
      <c r="E2608" s="68"/>
    </row>
    <row r="2609" spans="2:5" x14ac:dyDescent="0.35">
      <c r="B2609" s="154">
        <v>2606</v>
      </c>
      <c r="C2609" s="68" t="s">
        <v>11202</v>
      </c>
      <c r="D2609" s="68"/>
      <c r="E2609" s="68"/>
    </row>
    <row r="2610" spans="2:5" x14ac:dyDescent="0.35">
      <c r="B2610" s="154">
        <v>2607</v>
      </c>
      <c r="C2610" s="68" t="s">
        <v>11202</v>
      </c>
      <c r="D2610" s="68"/>
      <c r="E2610" s="68"/>
    </row>
    <row r="2611" spans="2:5" x14ac:dyDescent="0.35">
      <c r="B2611" s="154">
        <v>2608</v>
      </c>
      <c r="C2611" s="68" t="s">
        <v>11202</v>
      </c>
      <c r="D2611" s="68"/>
      <c r="E2611" s="68"/>
    </row>
    <row r="2612" spans="2:5" x14ac:dyDescent="0.35">
      <c r="B2612" s="154">
        <v>2609</v>
      </c>
      <c r="C2612" s="68" t="s">
        <v>11202</v>
      </c>
      <c r="D2612" s="68"/>
      <c r="E2612" s="68"/>
    </row>
    <row r="2613" spans="2:5" x14ac:dyDescent="0.35">
      <c r="B2613" s="154">
        <v>2610</v>
      </c>
      <c r="C2613" s="68" t="s">
        <v>11202</v>
      </c>
      <c r="D2613" s="68"/>
      <c r="E2613" s="68"/>
    </row>
    <row r="2614" spans="2:5" x14ac:dyDescent="0.35">
      <c r="B2614" s="154">
        <v>2611</v>
      </c>
      <c r="C2614" s="68" t="s">
        <v>11202</v>
      </c>
      <c r="D2614" s="68"/>
      <c r="E2614" s="68"/>
    </row>
    <row r="2615" spans="2:5" x14ac:dyDescent="0.35">
      <c r="B2615" s="154">
        <v>2612</v>
      </c>
      <c r="C2615" s="68" t="s">
        <v>11202</v>
      </c>
      <c r="D2615" s="68"/>
      <c r="E2615" s="68"/>
    </row>
    <row r="2616" spans="2:5" x14ac:dyDescent="0.35">
      <c r="B2616" s="154">
        <v>2613</v>
      </c>
      <c r="C2616" s="68" t="s">
        <v>11202</v>
      </c>
      <c r="D2616" s="68"/>
      <c r="E2616" s="68"/>
    </row>
    <row r="2617" spans="2:5" x14ac:dyDescent="0.35">
      <c r="B2617" s="154">
        <v>2614</v>
      </c>
      <c r="C2617" s="68" t="s">
        <v>11202</v>
      </c>
      <c r="D2617" s="68"/>
      <c r="E2617" s="68"/>
    </row>
    <row r="2618" spans="2:5" x14ac:dyDescent="0.35">
      <c r="B2618" s="154">
        <v>2615</v>
      </c>
      <c r="C2618" s="68" t="s">
        <v>11202</v>
      </c>
      <c r="D2618" s="68"/>
      <c r="E2618" s="68"/>
    </row>
    <row r="2619" spans="2:5" x14ac:dyDescent="0.35">
      <c r="B2619" s="154">
        <v>2616</v>
      </c>
      <c r="C2619" s="68" t="s">
        <v>11202</v>
      </c>
      <c r="D2619" s="68"/>
      <c r="E2619" s="68"/>
    </row>
    <row r="2620" spans="2:5" x14ac:dyDescent="0.35">
      <c r="B2620" s="154">
        <v>2617</v>
      </c>
      <c r="C2620" s="68" t="s">
        <v>11202</v>
      </c>
      <c r="D2620" s="68"/>
      <c r="E2620" s="68"/>
    </row>
    <row r="2621" spans="2:5" x14ac:dyDescent="0.35">
      <c r="B2621" s="154">
        <v>2618</v>
      </c>
      <c r="C2621" s="68" t="s">
        <v>11202</v>
      </c>
      <c r="D2621" s="68"/>
      <c r="E2621" s="68"/>
    </row>
    <row r="2622" spans="2:5" x14ac:dyDescent="0.35">
      <c r="B2622" s="154">
        <v>2619</v>
      </c>
      <c r="C2622" s="68" t="s">
        <v>11202</v>
      </c>
      <c r="D2622" s="68"/>
      <c r="E2622" s="68"/>
    </row>
    <row r="2623" spans="2:5" x14ac:dyDescent="0.35">
      <c r="B2623" s="154">
        <v>2620</v>
      </c>
      <c r="C2623" s="68" t="s">
        <v>11202</v>
      </c>
      <c r="D2623" s="68"/>
      <c r="E2623" s="68"/>
    </row>
    <row r="2624" spans="2:5" x14ac:dyDescent="0.35">
      <c r="B2624" s="154">
        <v>2621</v>
      </c>
      <c r="C2624" s="68" t="s">
        <v>11202</v>
      </c>
      <c r="D2624" s="68"/>
      <c r="E2624" s="68"/>
    </row>
    <row r="2625" spans="2:5" x14ac:dyDescent="0.35">
      <c r="B2625" s="154">
        <v>2622</v>
      </c>
      <c r="C2625" s="68" t="s">
        <v>11202</v>
      </c>
      <c r="D2625" s="68"/>
      <c r="E2625" s="68"/>
    </row>
    <row r="2626" spans="2:5" x14ac:dyDescent="0.35">
      <c r="B2626" s="154">
        <v>2623</v>
      </c>
      <c r="C2626" s="68" t="s">
        <v>11202</v>
      </c>
      <c r="D2626" s="68"/>
      <c r="E2626" s="68"/>
    </row>
    <row r="2627" spans="2:5" x14ac:dyDescent="0.35">
      <c r="B2627" s="154">
        <v>2624</v>
      </c>
      <c r="C2627" s="68" t="s">
        <v>11202</v>
      </c>
      <c r="D2627" s="68"/>
      <c r="E2627" s="68"/>
    </row>
    <row r="2628" spans="2:5" x14ac:dyDescent="0.35">
      <c r="B2628" s="154">
        <v>2625</v>
      </c>
      <c r="C2628" s="68" t="s">
        <v>11202</v>
      </c>
      <c r="D2628" s="68"/>
      <c r="E2628" s="68"/>
    </row>
    <row r="2629" spans="2:5" x14ac:dyDescent="0.35">
      <c r="B2629" s="154">
        <v>2626</v>
      </c>
      <c r="C2629" s="68" t="s">
        <v>11202</v>
      </c>
      <c r="D2629" s="68"/>
      <c r="E2629" s="68"/>
    </row>
    <row r="2630" spans="2:5" x14ac:dyDescent="0.35">
      <c r="B2630" s="154">
        <v>2627</v>
      </c>
      <c r="C2630" s="68" t="s">
        <v>11202</v>
      </c>
      <c r="D2630" s="68"/>
      <c r="E2630" s="68"/>
    </row>
    <row r="2631" spans="2:5" x14ac:dyDescent="0.35">
      <c r="B2631" s="154">
        <v>2628</v>
      </c>
      <c r="C2631" s="68" t="s">
        <v>11202</v>
      </c>
      <c r="D2631" s="68"/>
      <c r="E2631" s="68"/>
    </row>
    <row r="2632" spans="2:5" x14ac:dyDescent="0.35">
      <c r="B2632" s="154">
        <v>2629</v>
      </c>
      <c r="C2632" s="68" t="s">
        <v>11202</v>
      </c>
      <c r="D2632" s="68"/>
      <c r="E2632" s="68"/>
    </row>
    <row r="2633" spans="2:5" x14ac:dyDescent="0.35">
      <c r="B2633" s="154">
        <v>2630</v>
      </c>
      <c r="C2633" s="68" t="s">
        <v>11202</v>
      </c>
      <c r="D2633" s="68"/>
      <c r="E2633" s="68"/>
    </row>
    <row r="2634" spans="2:5" x14ac:dyDescent="0.35">
      <c r="B2634" s="154">
        <v>2631</v>
      </c>
      <c r="C2634" s="68" t="s">
        <v>11202</v>
      </c>
      <c r="D2634" s="68"/>
      <c r="E2634" s="68"/>
    </row>
    <row r="2635" spans="2:5" x14ac:dyDescent="0.35">
      <c r="B2635" s="154">
        <v>2632</v>
      </c>
      <c r="C2635" s="68" t="s">
        <v>11202</v>
      </c>
      <c r="D2635" s="68"/>
      <c r="E2635" s="68"/>
    </row>
    <row r="2636" spans="2:5" x14ac:dyDescent="0.35">
      <c r="B2636" s="154">
        <v>2633</v>
      </c>
      <c r="C2636" s="68" t="s">
        <v>11202</v>
      </c>
      <c r="D2636" s="68"/>
      <c r="E2636" s="68"/>
    </row>
    <row r="2637" spans="2:5" x14ac:dyDescent="0.35">
      <c r="B2637" s="154">
        <v>2634</v>
      </c>
      <c r="C2637" s="68" t="s">
        <v>11202</v>
      </c>
      <c r="D2637" s="68"/>
      <c r="E2637" s="68"/>
    </row>
    <row r="2638" spans="2:5" x14ac:dyDescent="0.35">
      <c r="B2638" s="154">
        <v>2635</v>
      </c>
      <c r="C2638" s="68" t="s">
        <v>11202</v>
      </c>
      <c r="D2638" s="68"/>
      <c r="E2638" s="68"/>
    </row>
    <row r="2639" spans="2:5" x14ac:dyDescent="0.35">
      <c r="B2639" s="154">
        <v>2636</v>
      </c>
      <c r="C2639" s="68" t="s">
        <v>11202</v>
      </c>
      <c r="D2639" s="68"/>
      <c r="E2639" s="68"/>
    </row>
    <row r="2640" spans="2:5" x14ac:dyDescent="0.35">
      <c r="B2640" s="154">
        <v>2637</v>
      </c>
      <c r="C2640" s="68" t="s">
        <v>11202</v>
      </c>
      <c r="D2640" s="68"/>
      <c r="E2640" s="68"/>
    </row>
    <row r="2641" spans="2:5" x14ac:dyDescent="0.35">
      <c r="B2641" s="154">
        <v>2638</v>
      </c>
      <c r="C2641" s="68" t="s">
        <v>11202</v>
      </c>
      <c r="D2641" s="68"/>
      <c r="E2641" s="68"/>
    </row>
    <row r="2642" spans="2:5" x14ac:dyDescent="0.35">
      <c r="B2642" s="154">
        <v>2639</v>
      </c>
      <c r="C2642" s="68" t="s">
        <v>11202</v>
      </c>
      <c r="D2642" s="68"/>
      <c r="E2642" s="68"/>
    </row>
    <row r="2643" spans="2:5" x14ac:dyDescent="0.35">
      <c r="B2643" s="154">
        <v>2640</v>
      </c>
      <c r="C2643" s="68" t="s">
        <v>11202</v>
      </c>
      <c r="D2643" s="68"/>
      <c r="E2643" s="68"/>
    </row>
    <row r="2644" spans="2:5" x14ac:dyDescent="0.35">
      <c r="B2644" s="154">
        <v>2641</v>
      </c>
      <c r="C2644" s="68" t="s">
        <v>11202</v>
      </c>
      <c r="D2644" s="68"/>
      <c r="E2644" s="68"/>
    </row>
    <row r="2645" spans="2:5" x14ac:dyDescent="0.35">
      <c r="B2645" s="154">
        <v>2642</v>
      </c>
      <c r="C2645" s="68" t="s">
        <v>11202</v>
      </c>
      <c r="D2645" s="68"/>
      <c r="E2645" s="68"/>
    </row>
    <row r="2646" spans="2:5" x14ac:dyDescent="0.35">
      <c r="B2646" s="154">
        <v>2643</v>
      </c>
      <c r="C2646" s="68" t="s">
        <v>11202</v>
      </c>
      <c r="D2646" s="68"/>
      <c r="E2646" s="68"/>
    </row>
    <row r="2647" spans="2:5" x14ac:dyDescent="0.35">
      <c r="B2647" s="154">
        <v>2644</v>
      </c>
      <c r="C2647" s="68" t="s">
        <v>11202</v>
      </c>
      <c r="D2647" s="68"/>
      <c r="E2647" s="68"/>
    </row>
    <row r="2648" spans="2:5" x14ac:dyDescent="0.35">
      <c r="B2648" s="154">
        <v>2645</v>
      </c>
      <c r="C2648" s="68" t="s">
        <v>11202</v>
      </c>
      <c r="D2648" s="68"/>
      <c r="E2648" s="68"/>
    </row>
    <row r="2649" spans="2:5" x14ac:dyDescent="0.35">
      <c r="B2649" s="154">
        <v>2646</v>
      </c>
      <c r="C2649" s="68" t="s">
        <v>11202</v>
      </c>
      <c r="D2649" s="68"/>
      <c r="E2649" s="68"/>
    </row>
    <row r="2650" spans="2:5" x14ac:dyDescent="0.35">
      <c r="B2650" s="154">
        <v>2647</v>
      </c>
      <c r="C2650" s="68" t="s">
        <v>11202</v>
      </c>
      <c r="D2650" s="68"/>
      <c r="E2650" s="68"/>
    </row>
    <row r="2651" spans="2:5" x14ac:dyDescent="0.35">
      <c r="B2651" s="154">
        <v>2648</v>
      </c>
      <c r="C2651" s="68" t="s">
        <v>11202</v>
      </c>
      <c r="D2651" s="68"/>
      <c r="E2651" s="68"/>
    </row>
    <row r="2652" spans="2:5" x14ac:dyDescent="0.35">
      <c r="B2652" s="154">
        <v>2649</v>
      </c>
      <c r="C2652" s="68" t="s">
        <v>11202</v>
      </c>
      <c r="D2652" s="68"/>
      <c r="E2652" s="68"/>
    </row>
    <row r="2653" spans="2:5" x14ac:dyDescent="0.35">
      <c r="B2653" s="154">
        <v>2650</v>
      </c>
      <c r="C2653" s="68" t="s">
        <v>11202</v>
      </c>
      <c r="D2653" s="68"/>
      <c r="E2653" s="68"/>
    </row>
    <row r="2654" spans="2:5" x14ac:dyDescent="0.35">
      <c r="B2654" s="154">
        <v>2651</v>
      </c>
      <c r="C2654" s="68" t="s">
        <v>11202</v>
      </c>
      <c r="D2654" s="68"/>
      <c r="E2654" s="68"/>
    </row>
    <row r="2655" spans="2:5" x14ac:dyDescent="0.35">
      <c r="B2655" s="154">
        <v>2652</v>
      </c>
      <c r="C2655" s="68" t="s">
        <v>11202</v>
      </c>
      <c r="D2655" s="68"/>
      <c r="E2655" s="68"/>
    </row>
    <row r="2656" spans="2:5" x14ac:dyDescent="0.35">
      <c r="B2656" s="154">
        <v>2653</v>
      </c>
      <c r="C2656" s="68" t="s">
        <v>11202</v>
      </c>
      <c r="D2656" s="68"/>
      <c r="E2656" s="68"/>
    </row>
    <row r="2657" spans="2:5" x14ac:dyDescent="0.35">
      <c r="B2657" s="154">
        <v>2654</v>
      </c>
      <c r="C2657" s="68" t="s">
        <v>11202</v>
      </c>
      <c r="D2657" s="68"/>
      <c r="E2657" s="68"/>
    </row>
    <row r="2658" spans="2:5" x14ac:dyDescent="0.35">
      <c r="B2658" s="154">
        <v>2655</v>
      </c>
      <c r="C2658" s="68" t="s">
        <v>11202</v>
      </c>
      <c r="D2658" s="68"/>
      <c r="E2658" s="68"/>
    </row>
    <row r="2659" spans="2:5" x14ac:dyDescent="0.35">
      <c r="B2659" s="154">
        <v>2656</v>
      </c>
      <c r="C2659" s="68" t="s">
        <v>11202</v>
      </c>
      <c r="D2659" s="68"/>
      <c r="E2659" s="68"/>
    </row>
    <row r="2660" spans="2:5" x14ac:dyDescent="0.35">
      <c r="B2660" s="154">
        <v>2657</v>
      </c>
      <c r="C2660" s="68" t="s">
        <v>11202</v>
      </c>
      <c r="D2660" s="68"/>
      <c r="E2660" s="68"/>
    </row>
    <row r="2661" spans="2:5" x14ac:dyDescent="0.35">
      <c r="B2661" s="154">
        <v>2658</v>
      </c>
      <c r="C2661" s="68" t="s">
        <v>11202</v>
      </c>
      <c r="D2661" s="68"/>
      <c r="E2661" s="68"/>
    </row>
    <row r="2662" spans="2:5" x14ac:dyDescent="0.35">
      <c r="B2662" s="154">
        <v>2659</v>
      </c>
      <c r="C2662" s="68" t="s">
        <v>11202</v>
      </c>
      <c r="D2662" s="68"/>
      <c r="E2662" s="68"/>
    </row>
    <row r="2663" spans="2:5" x14ac:dyDescent="0.35">
      <c r="B2663" s="154">
        <v>2660</v>
      </c>
      <c r="C2663" s="68" t="s">
        <v>11202</v>
      </c>
      <c r="D2663" s="68"/>
      <c r="E2663" s="68"/>
    </row>
    <row r="2664" spans="2:5" x14ac:dyDescent="0.35">
      <c r="B2664" s="154">
        <v>2661</v>
      </c>
      <c r="C2664" s="68" t="s">
        <v>11202</v>
      </c>
      <c r="D2664" s="68"/>
      <c r="E2664" s="68"/>
    </row>
    <row r="2665" spans="2:5" x14ac:dyDescent="0.35">
      <c r="B2665" s="154">
        <v>2662</v>
      </c>
      <c r="C2665" s="68" t="s">
        <v>11202</v>
      </c>
      <c r="D2665" s="68"/>
      <c r="E2665" s="68"/>
    </row>
    <row r="2666" spans="2:5" x14ac:dyDescent="0.35">
      <c r="B2666" s="154">
        <v>2663</v>
      </c>
      <c r="C2666" s="68" t="s">
        <v>11202</v>
      </c>
      <c r="D2666" s="68"/>
      <c r="E2666" s="68"/>
    </row>
    <row r="2667" spans="2:5" x14ac:dyDescent="0.35">
      <c r="B2667" s="154">
        <v>2664</v>
      </c>
      <c r="C2667" s="68" t="s">
        <v>11202</v>
      </c>
      <c r="D2667" s="68"/>
      <c r="E2667" s="68"/>
    </row>
    <row r="2668" spans="2:5" x14ac:dyDescent="0.35">
      <c r="B2668" s="154">
        <v>2665</v>
      </c>
      <c r="C2668" s="68" t="s">
        <v>11202</v>
      </c>
      <c r="D2668" s="68"/>
      <c r="E2668" s="68"/>
    </row>
    <row r="2669" spans="2:5" x14ac:dyDescent="0.35">
      <c r="B2669" s="154">
        <v>2666</v>
      </c>
      <c r="C2669" s="68" t="s">
        <v>11202</v>
      </c>
      <c r="D2669" s="68"/>
      <c r="E2669" s="68"/>
    </row>
    <row r="2670" spans="2:5" x14ac:dyDescent="0.35">
      <c r="B2670" s="154">
        <v>2667</v>
      </c>
      <c r="C2670" s="68" t="s">
        <v>11202</v>
      </c>
      <c r="D2670" s="68"/>
      <c r="E2670" s="68"/>
    </row>
    <row r="2671" spans="2:5" x14ac:dyDescent="0.35">
      <c r="B2671" s="154">
        <v>2668</v>
      </c>
      <c r="C2671" s="68" t="s">
        <v>11202</v>
      </c>
      <c r="D2671" s="68"/>
      <c r="E2671" s="68"/>
    </row>
    <row r="2672" spans="2:5" x14ac:dyDescent="0.35">
      <c r="B2672" s="154">
        <v>2669</v>
      </c>
      <c r="C2672" s="68" t="s">
        <v>11202</v>
      </c>
      <c r="D2672" s="68"/>
      <c r="E2672" s="68"/>
    </row>
    <row r="2673" spans="2:5" x14ac:dyDescent="0.35">
      <c r="B2673" s="154">
        <v>2670</v>
      </c>
      <c r="C2673" s="68" t="s">
        <v>11202</v>
      </c>
      <c r="D2673" s="68"/>
      <c r="E2673" s="68"/>
    </row>
    <row r="2674" spans="2:5" x14ac:dyDescent="0.35">
      <c r="B2674" s="154">
        <v>2671</v>
      </c>
      <c r="C2674" s="68" t="s">
        <v>11202</v>
      </c>
      <c r="D2674" s="68"/>
      <c r="E2674" s="68"/>
    </row>
    <row r="2675" spans="2:5" x14ac:dyDescent="0.35">
      <c r="B2675" s="154">
        <v>2672</v>
      </c>
      <c r="C2675" s="68" t="s">
        <v>11202</v>
      </c>
      <c r="D2675" s="68"/>
      <c r="E2675" s="68"/>
    </row>
    <row r="2676" spans="2:5" x14ac:dyDescent="0.35">
      <c r="B2676" s="154">
        <v>2673</v>
      </c>
      <c r="C2676" s="68" t="s">
        <v>11202</v>
      </c>
      <c r="D2676" s="68"/>
      <c r="E2676" s="68"/>
    </row>
    <row r="2677" spans="2:5" x14ac:dyDescent="0.35">
      <c r="B2677" s="154">
        <v>2674</v>
      </c>
      <c r="C2677" s="68" t="s">
        <v>11202</v>
      </c>
      <c r="D2677" s="68"/>
      <c r="E2677" s="68"/>
    </row>
    <row r="2678" spans="2:5" x14ac:dyDescent="0.35">
      <c r="B2678" s="154">
        <v>2675</v>
      </c>
      <c r="C2678" s="68" t="s">
        <v>11202</v>
      </c>
      <c r="D2678" s="68"/>
      <c r="E2678" s="68"/>
    </row>
    <row r="2679" spans="2:5" x14ac:dyDescent="0.35">
      <c r="B2679" s="154">
        <v>2676</v>
      </c>
      <c r="C2679" s="68" t="s">
        <v>11202</v>
      </c>
      <c r="D2679" s="68"/>
      <c r="E2679" s="68"/>
    </row>
    <row r="2680" spans="2:5" x14ac:dyDescent="0.35">
      <c r="B2680" s="154">
        <v>2677</v>
      </c>
      <c r="C2680" s="68" t="s">
        <v>11202</v>
      </c>
      <c r="D2680" s="68"/>
      <c r="E2680" s="68"/>
    </row>
    <row r="2681" spans="2:5" x14ac:dyDescent="0.35">
      <c r="B2681" s="154">
        <v>2678</v>
      </c>
      <c r="C2681" s="68" t="s">
        <v>11202</v>
      </c>
      <c r="D2681" s="68"/>
      <c r="E2681" s="68"/>
    </row>
    <row r="2682" spans="2:5" x14ac:dyDescent="0.35">
      <c r="B2682" s="154">
        <v>2679</v>
      </c>
      <c r="C2682" s="68" t="s">
        <v>11202</v>
      </c>
      <c r="D2682" s="68"/>
      <c r="E2682" s="68"/>
    </row>
    <row r="2683" spans="2:5" x14ac:dyDescent="0.35">
      <c r="B2683" s="154">
        <v>2680</v>
      </c>
      <c r="C2683" s="68" t="s">
        <v>11202</v>
      </c>
      <c r="D2683" s="68"/>
      <c r="E2683" s="68"/>
    </row>
    <row r="2684" spans="2:5" x14ac:dyDescent="0.35">
      <c r="B2684" s="154">
        <v>2681</v>
      </c>
      <c r="C2684" s="68" t="s">
        <v>11202</v>
      </c>
      <c r="D2684" s="68"/>
      <c r="E2684" s="68"/>
    </row>
    <row r="2685" spans="2:5" x14ac:dyDescent="0.35">
      <c r="B2685" s="154">
        <v>2682</v>
      </c>
      <c r="C2685" s="68" t="s">
        <v>11202</v>
      </c>
      <c r="D2685" s="68"/>
      <c r="E2685" s="68"/>
    </row>
    <row r="2686" spans="2:5" x14ac:dyDescent="0.35">
      <c r="B2686" s="154">
        <v>2683</v>
      </c>
      <c r="C2686" s="68" t="s">
        <v>11202</v>
      </c>
      <c r="D2686" s="68"/>
      <c r="E2686" s="68"/>
    </row>
    <row r="2687" spans="2:5" x14ac:dyDescent="0.35">
      <c r="B2687" s="154">
        <v>2684</v>
      </c>
      <c r="C2687" s="68" t="s">
        <v>11202</v>
      </c>
      <c r="D2687" s="68"/>
      <c r="E2687" s="68"/>
    </row>
    <row r="2688" spans="2:5" x14ac:dyDescent="0.35">
      <c r="B2688" s="154">
        <v>2685</v>
      </c>
      <c r="C2688" s="68" t="s">
        <v>11202</v>
      </c>
      <c r="D2688" s="68"/>
      <c r="E2688" s="68"/>
    </row>
    <row r="2689" spans="2:5" x14ac:dyDescent="0.35">
      <c r="B2689" s="154">
        <v>2686</v>
      </c>
      <c r="C2689" s="68" t="s">
        <v>11202</v>
      </c>
      <c r="D2689" s="68"/>
      <c r="E2689" s="68"/>
    </row>
    <row r="2690" spans="2:5" x14ac:dyDescent="0.35">
      <c r="B2690" s="154">
        <v>2687</v>
      </c>
      <c r="C2690" s="68" t="s">
        <v>11202</v>
      </c>
      <c r="D2690" s="68"/>
      <c r="E2690" s="68"/>
    </row>
    <row r="2691" spans="2:5" x14ac:dyDescent="0.35">
      <c r="B2691" s="154">
        <v>2688</v>
      </c>
      <c r="C2691" s="68" t="s">
        <v>11202</v>
      </c>
      <c r="D2691" s="68"/>
      <c r="E2691" s="68"/>
    </row>
    <row r="2692" spans="2:5" x14ac:dyDescent="0.35">
      <c r="B2692" s="154">
        <v>2689</v>
      </c>
      <c r="C2692" s="68" t="s">
        <v>11202</v>
      </c>
      <c r="D2692" s="68"/>
      <c r="E2692" s="68"/>
    </row>
    <row r="2693" spans="2:5" x14ac:dyDescent="0.35">
      <c r="B2693" s="154">
        <v>2690</v>
      </c>
      <c r="C2693" s="68" t="s">
        <v>11202</v>
      </c>
      <c r="D2693" s="68"/>
      <c r="E2693" s="68"/>
    </row>
    <row r="2694" spans="2:5" x14ac:dyDescent="0.35">
      <c r="B2694" s="154">
        <v>2691</v>
      </c>
      <c r="C2694" s="68" t="s">
        <v>11202</v>
      </c>
      <c r="D2694" s="68"/>
      <c r="E2694" s="68"/>
    </row>
    <row r="2695" spans="2:5" x14ac:dyDescent="0.35">
      <c r="B2695" s="154">
        <v>2692</v>
      </c>
      <c r="C2695" s="68" t="s">
        <v>11202</v>
      </c>
      <c r="D2695" s="68"/>
      <c r="E2695" s="68"/>
    </row>
    <row r="2696" spans="2:5" x14ac:dyDescent="0.35">
      <c r="B2696" s="154">
        <v>2693</v>
      </c>
      <c r="C2696" s="68" t="s">
        <v>11202</v>
      </c>
      <c r="D2696" s="68"/>
      <c r="E2696" s="68"/>
    </row>
    <row r="2697" spans="2:5" x14ac:dyDescent="0.35">
      <c r="B2697" s="154">
        <v>2694</v>
      </c>
      <c r="C2697" s="68" t="s">
        <v>11202</v>
      </c>
      <c r="D2697" s="68"/>
      <c r="E2697" s="68"/>
    </row>
    <row r="2698" spans="2:5" x14ac:dyDescent="0.35">
      <c r="B2698" s="154">
        <v>2695</v>
      </c>
      <c r="C2698" s="68" t="s">
        <v>11202</v>
      </c>
      <c r="D2698" s="68"/>
      <c r="E2698" s="68"/>
    </row>
    <row r="2699" spans="2:5" x14ac:dyDescent="0.35">
      <c r="B2699" s="154">
        <v>2696</v>
      </c>
      <c r="C2699" s="68" t="s">
        <v>11202</v>
      </c>
      <c r="D2699" s="68"/>
      <c r="E2699" s="68"/>
    </row>
    <row r="2700" spans="2:5" x14ac:dyDescent="0.35">
      <c r="B2700" s="154">
        <v>2697</v>
      </c>
      <c r="C2700" s="68" t="s">
        <v>11202</v>
      </c>
      <c r="D2700" s="68"/>
      <c r="E2700" s="68"/>
    </row>
    <row r="2701" spans="2:5" x14ac:dyDescent="0.35">
      <c r="B2701" s="154">
        <v>2698</v>
      </c>
      <c r="C2701" s="68" t="s">
        <v>11202</v>
      </c>
      <c r="D2701" s="68"/>
      <c r="E2701" s="68"/>
    </row>
    <row r="2702" spans="2:5" x14ac:dyDescent="0.35">
      <c r="B2702" s="154">
        <v>2699</v>
      </c>
      <c r="C2702" s="68" t="s">
        <v>11202</v>
      </c>
      <c r="D2702" s="68"/>
      <c r="E2702" s="68"/>
    </row>
    <row r="2703" spans="2:5" x14ac:dyDescent="0.35">
      <c r="B2703" s="154">
        <v>2700</v>
      </c>
      <c r="C2703" s="68" t="s">
        <v>11202</v>
      </c>
      <c r="D2703" s="68"/>
      <c r="E2703" s="68"/>
    </row>
    <row r="2704" spans="2:5" x14ac:dyDescent="0.35">
      <c r="B2704" s="154">
        <v>2701</v>
      </c>
      <c r="C2704" s="68" t="s">
        <v>11202</v>
      </c>
      <c r="D2704" s="68"/>
      <c r="E2704" s="68"/>
    </row>
    <row r="2705" spans="2:5" x14ac:dyDescent="0.35">
      <c r="B2705" s="154">
        <v>2702</v>
      </c>
      <c r="C2705" s="68" t="s">
        <v>11202</v>
      </c>
      <c r="D2705" s="68"/>
      <c r="E2705" s="68"/>
    </row>
    <row r="2706" spans="2:5" x14ac:dyDescent="0.35">
      <c r="B2706" s="154">
        <v>2703</v>
      </c>
      <c r="C2706" s="68" t="s">
        <v>11202</v>
      </c>
      <c r="D2706" s="68"/>
      <c r="E2706" s="68"/>
    </row>
    <row r="2707" spans="2:5" x14ac:dyDescent="0.35">
      <c r="B2707" s="154">
        <v>2704</v>
      </c>
      <c r="C2707" s="68" t="s">
        <v>11202</v>
      </c>
      <c r="D2707" s="68"/>
      <c r="E2707" s="68"/>
    </row>
    <row r="2708" spans="2:5" x14ac:dyDescent="0.35">
      <c r="B2708" s="154">
        <v>2705</v>
      </c>
      <c r="C2708" s="68" t="s">
        <v>11202</v>
      </c>
      <c r="D2708" s="68"/>
      <c r="E2708" s="68"/>
    </row>
    <row r="2709" spans="2:5" x14ac:dyDescent="0.35">
      <c r="B2709" s="154">
        <v>2706</v>
      </c>
      <c r="C2709" s="68" t="s">
        <v>11202</v>
      </c>
      <c r="D2709" s="68"/>
      <c r="E2709" s="68"/>
    </row>
    <row r="2710" spans="2:5" x14ac:dyDescent="0.35">
      <c r="B2710" s="154">
        <v>2707</v>
      </c>
      <c r="C2710" s="68" t="s">
        <v>11202</v>
      </c>
      <c r="D2710" s="68"/>
      <c r="E2710" s="68"/>
    </row>
    <row r="2711" spans="2:5" x14ac:dyDescent="0.35">
      <c r="B2711" s="154">
        <v>2708</v>
      </c>
      <c r="C2711" s="68" t="s">
        <v>11202</v>
      </c>
      <c r="D2711" s="68"/>
      <c r="E2711" s="68"/>
    </row>
    <row r="2712" spans="2:5" x14ac:dyDescent="0.35">
      <c r="B2712" s="154">
        <v>2709</v>
      </c>
      <c r="C2712" s="68" t="s">
        <v>11202</v>
      </c>
      <c r="D2712" s="68"/>
      <c r="E2712" s="68"/>
    </row>
    <row r="2713" spans="2:5" x14ac:dyDescent="0.35">
      <c r="B2713" s="154">
        <v>2710</v>
      </c>
      <c r="C2713" s="68" t="s">
        <v>11202</v>
      </c>
      <c r="D2713" s="68"/>
      <c r="E2713" s="68"/>
    </row>
    <row r="2714" spans="2:5" x14ac:dyDescent="0.35">
      <c r="B2714" s="154">
        <v>2711</v>
      </c>
      <c r="C2714" s="68" t="s">
        <v>11202</v>
      </c>
      <c r="D2714" s="68"/>
      <c r="E2714" s="68"/>
    </row>
    <row r="2715" spans="2:5" x14ac:dyDescent="0.35">
      <c r="B2715" s="154">
        <v>2712</v>
      </c>
      <c r="C2715" s="68" t="s">
        <v>11202</v>
      </c>
      <c r="D2715" s="68"/>
      <c r="E2715" s="68"/>
    </row>
    <row r="2716" spans="2:5" x14ac:dyDescent="0.35">
      <c r="B2716" s="154">
        <v>2713</v>
      </c>
      <c r="C2716" s="68" t="s">
        <v>11202</v>
      </c>
      <c r="D2716" s="68"/>
      <c r="E2716" s="68"/>
    </row>
    <row r="2717" spans="2:5" x14ac:dyDescent="0.35">
      <c r="B2717" s="154">
        <v>2714</v>
      </c>
      <c r="C2717" s="68" t="s">
        <v>11202</v>
      </c>
      <c r="D2717" s="68"/>
      <c r="E2717" s="68"/>
    </row>
    <row r="2718" spans="2:5" x14ac:dyDescent="0.35">
      <c r="B2718" s="154">
        <v>2715</v>
      </c>
      <c r="C2718" s="68" t="s">
        <v>11202</v>
      </c>
      <c r="D2718" s="68"/>
      <c r="E2718" s="68"/>
    </row>
    <row r="2719" spans="2:5" x14ac:dyDescent="0.35">
      <c r="B2719" s="154">
        <v>2716</v>
      </c>
      <c r="C2719" s="68" t="s">
        <v>11202</v>
      </c>
      <c r="D2719" s="68"/>
      <c r="E2719" s="68"/>
    </row>
    <row r="2720" spans="2:5" x14ac:dyDescent="0.35">
      <c r="B2720" s="154">
        <v>2717</v>
      </c>
      <c r="C2720" s="68" t="s">
        <v>11202</v>
      </c>
      <c r="D2720" s="68"/>
      <c r="E2720" s="68"/>
    </row>
    <row r="2721" spans="2:5" x14ac:dyDescent="0.35">
      <c r="B2721" s="154">
        <v>2718</v>
      </c>
      <c r="C2721" s="68" t="s">
        <v>11202</v>
      </c>
      <c r="D2721" s="68"/>
      <c r="E2721" s="68"/>
    </row>
    <row r="2722" spans="2:5" x14ac:dyDescent="0.35">
      <c r="B2722" s="154">
        <v>2719</v>
      </c>
      <c r="C2722" s="68" t="s">
        <v>11202</v>
      </c>
      <c r="D2722" s="68"/>
      <c r="E2722" s="68"/>
    </row>
    <row r="2723" spans="2:5" x14ac:dyDescent="0.35">
      <c r="B2723" s="154">
        <v>2720</v>
      </c>
      <c r="C2723" s="68" t="s">
        <v>11202</v>
      </c>
      <c r="D2723" s="68"/>
      <c r="E2723" s="68"/>
    </row>
    <row r="2724" spans="2:5" x14ac:dyDescent="0.35">
      <c r="B2724" s="154">
        <v>2721</v>
      </c>
      <c r="C2724" s="68" t="s">
        <v>11202</v>
      </c>
      <c r="D2724" s="68"/>
      <c r="E2724" s="68"/>
    </row>
    <row r="2725" spans="2:5" x14ac:dyDescent="0.35">
      <c r="B2725" s="154">
        <v>2722</v>
      </c>
      <c r="C2725" s="68" t="s">
        <v>11202</v>
      </c>
      <c r="D2725" s="68"/>
      <c r="E2725" s="68"/>
    </row>
    <row r="2726" spans="2:5" x14ac:dyDescent="0.35">
      <c r="B2726" s="154">
        <v>2723</v>
      </c>
      <c r="C2726" s="68" t="s">
        <v>11202</v>
      </c>
      <c r="D2726" s="68"/>
      <c r="E2726" s="68"/>
    </row>
    <row r="2727" spans="2:5" x14ac:dyDescent="0.35">
      <c r="B2727" s="154">
        <v>2724</v>
      </c>
      <c r="C2727" s="68" t="s">
        <v>11202</v>
      </c>
      <c r="D2727" s="68"/>
      <c r="E2727" s="68"/>
    </row>
    <row r="2728" spans="2:5" x14ac:dyDescent="0.35">
      <c r="B2728" s="154">
        <v>2725</v>
      </c>
      <c r="C2728" s="68" t="s">
        <v>11202</v>
      </c>
      <c r="D2728" s="68"/>
      <c r="E2728" s="68"/>
    </row>
    <row r="2729" spans="2:5" x14ac:dyDescent="0.35">
      <c r="B2729" s="154">
        <v>2726</v>
      </c>
      <c r="C2729" s="68" t="s">
        <v>11202</v>
      </c>
      <c r="D2729" s="68"/>
      <c r="E2729" s="68"/>
    </row>
    <row r="2730" spans="2:5" x14ac:dyDescent="0.35">
      <c r="B2730" s="154">
        <v>2727</v>
      </c>
      <c r="C2730" s="68" t="s">
        <v>11202</v>
      </c>
      <c r="D2730" s="68"/>
      <c r="E2730" s="68"/>
    </row>
    <row r="2731" spans="2:5" x14ac:dyDescent="0.35">
      <c r="B2731" s="154">
        <v>2728</v>
      </c>
      <c r="C2731" s="68" t="s">
        <v>11202</v>
      </c>
      <c r="D2731" s="68"/>
      <c r="E2731" s="68"/>
    </row>
    <row r="2732" spans="2:5" x14ac:dyDescent="0.35">
      <c r="B2732" s="154">
        <v>2729</v>
      </c>
      <c r="C2732" s="68" t="s">
        <v>11202</v>
      </c>
      <c r="D2732" s="68"/>
      <c r="E2732" s="68"/>
    </row>
    <row r="2733" spans="2:5" x14ac:dyDescent="0.35">
      <c r="B2733" s="154">
        <v>2730</v>
      </c>
      <c r="C2733" s="68" t="s">
        <v>11202</v>
      </c>
      <c r="D2733" s="68"/>
      <c r="E2733" s="68"/>
    </row>
    <row r="2734" spans="2:5" x14ac:dyDescent="0.35">
      <c r="B2734" s="154">
        <v>2731</v>
      </c>
      <c r="C2734" s="68" t="s">
        <v>11202</v>
      </c>
      <c r="D2734" s="68"/>
      <c r="E2734" s="68"/>
    </row>
    <row r="2735" spans="2:5" x14ac:dyDescent="0.35">
      <c r="B2735" s="154">
        <v>2732</v>
      </c>
      <c r="C2735" s="68" t="s">
        <v>11202</v>
      </c>
      <c r="D2735" s="68"/>
      <c r="E2735" s="68"/>
    </row>
    <row r="2736" spans="2:5" x14ac:dyDescent="0.35">
      <c r="B2736" s="154">
        <v>2733</v>
      </c>
      <c r="C2736" s="68" t="s">
        <v>11202</v>
      </c>
      <c r="D2736" s="68"/>
      <c r="E2736" s="68"/>
    </row>
    <row r="2737" spans="2:5" x14ac:dyDescent="0.35">
      <c r="B2737" s="154">
        <v>2734</v>
      </c>
      <c r="C2737" s="68" t="s">
        <v>11202</v>
      </c>
      <c r="D2737" s="68"/>
      <c r="E2737" s="68"/>
    </row>
    <row r="2738" spans="2:5" x14ac:dyDescent="0.35">
      <c r="B2738" s="154">
        <v>2735</v>
      </c>
      <c r="C2738" s="68" t="s">
        <v>11202</v>
      </c>
      <c r="D2738" s="68"/>
      <c r="E2738" s="68"/>
    </row>
    <row r="2739" spans="2:5" x14ac:dyDescent="0.35">
      <c r="B2739" s="154">
        <v>2736</v>
      </c>
      <c r="C2739" s="68" t="s">
        <v>11202</v>
      </c>
      <c r="D2739" s="68"/>
      <c r="E2739" s="68"/>
    </row>
    <row r="2740" spans="2:5" x14ac:dyDescent="0.35">
      <c r="B2740" s="154">
        <v>2737</v>
      </c>
      <c r="C2740" s="68" t="s">
        <v>11202</v>
      </c>
      <c r="D2740" s="68"/>
      <c r="E2740" s="68"/>
    </row>
    <row r="2741" spans="2:5" x14ac:dyDescent="0.35">
      <c r="B2741" s="154">
        <v>2738</v>
      </c>
      <c r="C2741" s="68" t="s">
        <v>11202</v>
      </c>
      <c r="D2741" s="68"/>
      <c r="E2741" s="68"/>
    </row>
    <row r="2742" spans="2:5" x14ac:dyDescent="0.35">
      <c r="B2742" s="154">
        <v>2739</v>
      </c>
      <c r="C2742" s="68" t="s">
        <v>11202</v>
      </c>
      <c r="D2742" s="68"/>
      <c r="E2742" s="68"/>
    </row>
    <row r="2743" spans="2:5" x14ac:dyDescent="0.35">
      <c r="B2743" s="154">
        <v>2740</v>
      </c>
      <c r="C2743" s="68" t="s">
        <v>11202</v>
      </c>
      <c r="D2743" s="68"/>
      <c r="E2743" s="68"/>
    </row>
    <row r="2744" spans="2:5" x14ac:dyDescent="0.35">
      <c r="B2744" s="154">
        <v>2741</v>
      </c>
      <c r="C2744" s="68" t="s">
        <v>11202</v>
      </c>
      <c r="D2744" s="68"/>
      <c r="E2744" s="68"/>
    </row>
    <row r="2745" spans="2:5" x14ac:dyDescent="0.35">
      <c r="B2745" s="154">
        <v>2742</v>
      </c>
      <c r="C2745" s="68" t="s">
        <v>11202</v>
      </c>
      <c r="D2745" s="68"/>
      <c r="E2745" s="68"/>
    </row>
    <row r="2746" spans="2:5" x14ac:dyDescent="0.35">
      <c r="B2746" s="154">
        <v>2743</v>
      </c>
      <c r="C2746" s="68" t="s">
        <v>11202</v>
      </c>
      <c r="D2746" s="68"/>
      <c r="E2746" s="68"/>
    </row>
    <row r="2747" spans="2:5" x14ac:dyDescent="0.35">
      <c r="B2747" s="154">
        <v>2744</v>
      </c>
      <c r="C2747" s="68" t="s">
        <v>11202</v>
      </c>
      <c r="D2747" s="68"/>
      <c r="E2747" s="68"/>
    </row>
    <row r="2748" spans="2:5" x14ac:dyDescent="0.35">
      <c r="B2748" s="154">
        <v>2745</v>
      </c>
      <c r="C2748" s="68" t="s">
        <v>11202</v>
      </c>
      <c r="D2748" s="68"/>
      <c r="E2748" s="68"/>
    </row>
    <row r="2749" spans="2:5" x14ac:dyDescent="0.35">
      <c r="B2749" s="154">
        <v>2746</v>
      </c>
      <c r="C2749" s="68" t="s">
        <v>11202</v>
      </c>
      <c r="D2749" s="68"/>
      <c r="E2749" s="68"/>
    </row>
    <row r="2750" spans="2:5" x14ac:dyDescent="0.35">
      <c r="B2750" s="154">
        <v>2747</v>
      </c>
      <c r="C2750" s="68" t="s">
        <v>11202</v>
      </c>
      <c r="D2750" s="68"/>
      <c r="E2750" s="68"/>
    </row>
    <row r="2751" spans="2:5" x14ac:dyDescent="0.35">
      <c r="B2751" s="154">
        <v>2748</v>
      </c>
      <c r="C2751" s="68" t="s">
        <v>11202</v>
      </c>
      <c r="D2751" s="68"/>
      <c r="E2751" s="68"/>
    </row>
    <row r="2752" spans="2:5" x14ac:dyDescent="0.35">
      <c r="B2752" s="154">
        <v>2749</v>
      </c>
      <c r="C2752" s="68" t="s">
        <v>11202</v>
      </c>
      <c r="D2752" s="68"/>
      <c r="E2752" s="68"/>
    </row>
    <row r="2753" spans="2:5" x14ac:dyDescent="0.35">
      <c r="B2753" s="154">
        <v>2750</v>
      </c>
      <c r="C2753" s="68" t="s">
        <v>11202</v>
      </c>
      <c r="D2753" s="68"/>
      <c r="E2753" s="68"/>
    </row>
    <row r="2754" spans="2:5" x14ac:dyDescent="0.35">
      <c r="B2754" s="154">
        <v>2751</v>
      </c>
      <c r="C2754" s="68" t="s">
        <v>11202</v>
      </c>
      <c r="D2754" s="68"/>
      <c r="E2754" s="68"/>
    </row>
    <row r="2755" spans="2:5" x14ac:dyDescent="0.35">
      <c r="B2755" s="154">
        <v>2752</v>
      </c>
      <c r="C2755" s="68" t="s">
        <v>11202</v>
      </c>
      <c r="D2755" s="68"/>
      <c r="E2755" s="68"/>
    </row>
    <row r="2756" spans="2:5" x14ac:dyDescent="0.35">
      <c r="B2756" s="154">
        <v>2753</v>
      </c>
      <c r="C2756" s="68" t="s">
        <v>11202</v>
      </c>
      <c r="D2756" s="68"/>
      <c r="E2756" s="68"/>
    </row>
    <row r="2757" spans="2:5" x14ac:dyDescent="0.35">
      <c r="B2757" s="154">
        <v>2754</v>
      </c>
      <c r="C2757" s="68" t="s">
        <v>11202</v>
      </c>
      <c r="D2757" s="68"/>
      <c r="E2757" s="68"/>
    </row>
    <row r="2758" spans="2:5" x14ac:dyDescent="0.35">
      <c r="B2758" s="154">
        <v>2755</v>
      </c>
      <c r="C2758" s="68" t="s">
        <v>11202</v>
      </c>
      <c r="D2758" s="68"/>
      <c r="E2758" s="68"/>
    </row>
    <row r="2759" spans="2:5" x14ac:dyDescent="0.35">
      <c r="B2759" s="154">
        <v>2756</v>
      </c>
      <c r="C2759" s="68" t="s">
        <v>11202</v>
      </c>
      <c r="D2759" s="68"/>
      <c r="E2759" s="68"/>
    </row>
    <row r="2760" spans="2:5" x14ac:dyDescent="0.35">
      <c r="B2760" s="154">
        <v>2757</v>
      </c>
      <c r="C2760" s="68" t="s">
        <v>11202</v>
      </c>
      <c r="D2760" s="68"/>
      <c r="E2760" s="68"/>
    </row>
    <row r="2761" spans="2:5" x14ac:dyDescent="0.35">
      <c r="B2761" s="154">
        <v>2758</v>
      </c>
      <c r="C2761" s="68" t="s">
        <v>11202</v>
      </c>
      <c r="D2761" s="68"/>
      <c r="E2761" s="68"/>
    </row>
    <row r="2762" spans="2:5" x14ac:dyDescent="0.35">
      <c r="B2762" s="154">
        <v>2759</v>
      </c>
      <c r="C2762" s="68" t="s">
        <v>11202</v>
      </c>
      <c r="D2762" s="68"/>
      <c r="E2762" s="68"/>
    </row>
    <row r="2763" spans="2:5" x14ac:dyDescent="0.35">
      <c r="B2763" s="154">
        <v>2760</v>
      </c>
      <c r="C2763" s="68" t="s">
        <v>11202</v>
      </c>
      <c r="D2763" s="68"/>
      <c r="E2763" s="68"/>
    </row>
    <row r="2764" spans="2:5" x14ac:dyDescent="0.35">
      <c r="B2764" s="154">
        <v>2761</v>
      </c>
      <c r="C2764" s="68" t="s">
        <v>11202</v>
      </c>
      <c r="D2764" s="68"/>
      <c r="E2764" s="68"/>
    </row>
    <row r="2765" spans="2:5" x14ac:dyDescent="0.35">
      <c r="B2765" s="154">
        <v>2762</v>
      </c>
      <c r="C2765" s="68" t="s">
        <v>11202</v>
      </c>
      <c r="D2765" s="68"/>
      <c r="E2765" s="68"/>
    </row>
    <row r="2766" spans="2:5" x14ac:dyDescent="0.35">
      <c r="B2766" s="154">
        <v>2763</v>
      </c>
      <c r="C2766" s="68" t="s">
        <v>11202</v>
      </c>
      <c r="D2766" s="68"/>
      <c r="E2766" s="68"/>
    </row>
    <row r="2767" spans="2:5" x14ac:dyDescent="0.35">
      <c r="B2767" s="154">
        <v>2764</v>
      </c>
      <c r="C2767" s="68" t="s">
        <v>11202</v>
      </c>
      <c r="D2767" s="68"/>
      <c r="E2767" s="68"/>
    </row>
    <row r="2768" spans="2:5" x14ac:dyDescent="0.35">
      <c r="B2768" s="154">
        <v>2765</v>
      </c>
      <c r="C2768" s="68" t="s">
        <v>11202</v>
      </c>
      <c r="D2768" s="68"/>
      <c r="E2768" s="68"/>
    </row>
    <row r="2769" spans="2:5" x14ac:dyDescent="0.35">
      <c r="B2769" s="154">
        <v>2766</v>
      </c>
      <c r="C2769" s="68" t="s">
        <v>11202</v>
      </c>
      <c r="D2769" s="68"/>
      <c r="E2769" s="68"/>
    </row>
    <row r="2770" spans="2:5" x14ac:dyDescent="0.35">
      <c r="B2770" s="154">
        <v>2767</v>
      </c>
      <c r="C2770" s="68" t="s">
        <v>11202</v>
      </c>
      <c r="D2770" s="68"/>
      <c r="E2770" s="68"/>
    </row>
    <row r="2771" spans="2:5" x14ac:dyDescent="0.35">
      <c r="B2771" s="154">
        <v>2768</v>
      </c>
      <c r="C2771" s="68" t="s">
        <v>11202</v>
      </c>
      <c r="D2771" s="68"/>
      <c r="E2771" s="68"/>
    </row>
    <row r="2772" spans="2:5" x14ac:dyDescent="0.35">
      <c r="B2772" s="154">
        <v>2769</v>
      </c>
      <c r="C2772" s="68" t="s">
        <v>11202</v>
      </c>
      <c r="D2772" s="68"/>
      <c r="E2772" s="68"/>
    </row>
    <row r="2773" spans="2:5" x14ac:dyDescent="0.35">
      <c r="B2773" s="154">
        <v>2770</v>
      </c>
      <c r="C2773" s="68" t="s">
        <v>11202</v>
      </c>
      <c r="D2773" s="68"/>
      <c r="E2773" s="68"/>
    </row>
    <row r="2774" spans="2:5" x14ac:dyDescent="0.35">
      <c r="B2774" s="154">
        <v>2771</v>
      </c>
      <c r="C2774" s="68" t="s">
        <v>11202</v>
      </c>
      <c r="D2774" s="68"/>
      <c r="E2774" s="68"/>
    </row>
    <row r="2775" spans="2:5" x14ac:dyDescent="0.35">
      <c r="B2775" s="154">
        <v>2772</v>
      </c>
      <c r="C2775" s="68" t="s">
        <v>11202</v>
      </c>
      <c r="D2775" s="68"/>
      <c r="E2775" s="68"/>
    </row>
    <row r="2776" spans="2:5" x14ac:dyDescent="0.35">
      <c r="B2776" s="154">
        <v>2773</v>
      </c>
      <c r="C2776" s="68" t="s">
        <v>11202</v>
      </c>
      <c r="D2776" s="68"/>
      <c r="E2776" s="68"/>
    </row>
    <row r="2777" spans="2:5" x14ac:dyDescent="0.35">
      <c r="B2777" s="154">
        <v>2774</v>
      </c>
      <c r="C2777" s="68" t="s">
        <v>11202</v>
      </c>
      <c r="D2777" s="68"/>
      <c r="E2777" s="68"/>
    </row>
    <row r="2778" spans="2:5" x14ac:dyDescent="0.35">
      <c r="B2778" s="154">
        <v>2775</v>
      </c>
      <c r="C2778" s="68" t="s">
        <v>11202</v>
      </c>
      <c r="D2778" s="68"/>
      <c r="E2778" s="68"/>
    </row>
    <row r="2779" spans="2:5" x14ac:dyDescent="0.35">
      <c r="B2779" s="154">
        <v>2776</v>
      </c>
      <c r="C2779" s="68" t="s">
        <v>11202</v>
      </c>
      <c r="D2779" s="68"/>
      <c r="E2779" s="68"/>
    </row>
    <row r="2780" spans="2:5" x14ac:dyDescent="0.35">
      <c r="B2780" s="154">
        <v>2777</v>
      </c>
      <c r="C2780" s="68" t="s">
        <v>11202</v>
      </c>
      <c r="D2780" s="68"/>
      <c r="E2780" s="68"/>
    </row>
    <row r="2781" spans="2:5" x14ac:dyDescent="0.35">
      <c r="B2781" s="154">
        <v>2778</v>
      </c>
      <c r="C2781" s="68" t="s">
        <v>11202</v>
      </c>
      <c r="D2781" s="68"/>
      <c r="E2781" s="68"/>
    </row>
    <row r="2782" spans="2:5" x14ac:dyDescent="0.35">
      <c r="B2782" s="154">
        <v>2779</v>
      </c>
      <c r="C2782" s="68" t="s">
        <v>11202</v>
      </c>
      <c r="D2782" s="68"/>
      <c r="E2782" s="68"/>
    </row>
    <row r="2783" spans="2:5" x14ac:dyDescent="0.35">
      <c r="B2783" s="154">
        <v>2780</v>
      </c>
      <c r="C2783" s="68" t="s">
        <v>11202</v>
      </c>
      <c r="D2783" s="68"/>
      <c r="E2783" s="68"/>
    </row>
    <row r="2784" spans="2:5" x14ac:dyDescent="0.35">
      <c r="B2784" s="154">
        <v>2781</v>
      </c>
      <c r="C2784" s="68" t="s">
        <v>11202</v>
      </c>
      <c r="D2784" s="68"/>
      <c r="E2784" s="68"/>
    </row>
    <row r="2785" spans="2:5" x14ac:dyDescent="0.35">
      <c r="B2785" s="154">
        <v>2782</v>
      </c>
      <c r="C2785" s="68" t="s">
        <v>11202</v>
      </c>
      <c r="D2785" s="68"/>
      <c r="E2785" s="68"/>
    </row>
    <row r="2786" spans="2:5" x14ac:dyDescent="0.35">
      <c r="B2786" s="154">
        <v>2783</v>
      </c>
      <c r="C2786" s="68" t="s">
        <v>11202</v>
      </c>
      <c r="D2786" s="68"/>
      <c r="E2786" s="68"/>
    </row>
    <row r="2787" spans="2:5" x14ac:dyDescent="0.35">
      <c r="B2787" s="154">
        <v>2784</v>
      </c>
      <c r="C2787" s="68" t="s">
        <v>11202</v>
      </c>
      <c r="D2787" s="68"/>
      <c r="E2787" s="68"/>
    </row>
    <row r="2788" spans="2:5" x14ac:dyDescent="0.35">
      <c r="B2788" s="154">
        <v>2785</v>
      </c>
      <c r="C2788" s="68" t="s">
        <v>11202</v>
      </c>
      <c r="D2788" s="68"/>
      <c r="E2788" s="68"/>
    </row>
    <row r="2789" spans="2:5" x14ac:dyDescent="0.35">
      <c r="B2789" s="154">
        <v>2786</v>
      </c>
      <c r="C2789" s="68" t="s">
        <v>11202</v>
      </c>
      <c r="D2789" s="68"/>
      <c r="E2789" s="68"/>
    </row>
    <row r="2790" spans="2:5" x14ac:dyDescent="0.35">
      <c r="B2790" s="154">
        <v>2787</v>
      </c>
      <c r="C2790" s="68" t="s">
        <v>11202</v>
      </c>
      <c r="D2790" s="68"/>
      <c r="E2790" s="68"/>
    </row>
    <row r="2791" spans="2:5" x14ac:dyDescent="0.35">
      <c r="B2791" s="154">
        <v>2788</v>
      </c>
      <c r="C2791" s="68" t="s">
        <v>11202</v>
      </c>
      <c r="D2791" s="68"/>
      <c r="E2791" s="68"/>
    </row>
    <row r="2792" spans="2:5" x14ac:dyDescent="0.35">
      <c r="B2792" s="154">
        <v>2789</v>
      </c>
      <c r="C2792" s="68" t="s">
        <v>11202</v>
      </c>
      <c r="D2792" s="68"/>
      <c r="E2792" s="68"/>
    </row>
    <row r="2793" spans="2:5" x14ac:dyDescent="0.35">
      <c r="B2793" s="154">
        <v>2790</v>
      </c>
      <c r="C2793" s="68" t="s">
        <v>11202</v>
      </c>
      <c r="D2793" s="68"/>
      <c r="E2793" s="68"/>
    </row>
    <row r="2794" spans="2:5" x14ac:dyDescent="0.35">
      <c r="B2794" s="154">
        <v>2791</v>
      </c>
      <c r="C2794" s="68" t="s">
        <v>11202</v>
      </c>
      <c r="D2794" s="68"/>
      <c r="E2794" s="68"/>
    </row>
    <row r="2795" spans="2:5" x14ac:dyDescent="0.35">
      <c r="B2795" s="154">
        <v>2792</v>
      </c>
      <c r="C2795" s="68" t="s">
        <v>11202</v>
      </c>
      <c r="D2795" s="68"/>
      <c r="E2795" s="68"/>
    </row>
    <row r="2796" spans="2:5" x14ac:dyDescent="0.35">
      <c r="B2796" s="154">
        <v>2793</v>
      </c>
      <c r="C2796" s="68" t="s">
        <v>11202</v>
      </c>
      <c r="D2796" s="68"/>
      <c r="E2796" s="68"/>
    </row>
    <row r="2797" spans="2:5" x14ac:dyDescent="0.35">
      <c r="B2797" s="154">
        <v>2794</v>
      </c>
      <c r="C2797" s="68" t="s">
        <v>11202</v>
      </c>
      <c r="D2797" s="68"/>
      <c r="E2797" s="68"/>
    </row>
    <row r="2798" spans="2:5" x14ac:dyDescent="0.35">
      <c r="B2798" s="154">
        <v>2795</v>
      </c>
      <c r="C2798" s="68" t="s">
        <v>11202</v>
      </c>
      <c r="D2798" s="68"/>
      <c r="E2798" s="68"/>
    </row>
    <row r="2799" spans="2:5" x14ac:dyDescent="0.35">
      <c r="B2799" s="154">
        <v>2796</v>
      </c>
      <c r="C2799" s="68" t="s">
        <v>11202</v>
      </c>
      <c r="D2799" s="68"/>
      <c r="E2799" s="68"/>
    </row>
    <row r="2800" spans="2:5" x14ac:dyDescent="0.35">
      <c r="B2800" s="154">
        <v>2797</v>
      </c>
      <c r="C2800" s="68" t="s">
        <v>11202</v>
      </c>
      <c r="D2800" s="68"/>
      <c r="E2800" s="68"/>
    </row>
    <row r="2801" spans="2:5" x14ac:dyDescent="0.35">
      <c r="B2801" s="154">
        <v>2798</v>
      </c>
      <c r="C2801" s="68" t="s">
        <v>11202</v>
      </c>
      <c r="D2801" s="68"/>
      <c r="E2801" s="68"/>
    </row>
    <row r="2802" spans="2:5" x14ac:dyDescent="0.35">
      <c r="B2802" s="154">
        <v>2799</v>
      </c>
      <c r="C2802" s="68" t="s">
        <v>11202</v>
      </c>
      <c r="D2802" s="68"/>
      <c r="E2802" s="68"/>
    </row>
    <row r="2803" spans="2:5" x14ac:dyDescent="0.35">
      <c r="B2803" s="154">
        <v>2800</v>
      </c>
      <c r="C2803" s="68" t="s">
        <v>11202</v>
      </c>
      <c r="D2803" s="68"/>
      <c r="E2803" s="68"/>
    </row>
    <row r="2804" spans="2:5" x14ac:dyDescent="0.35">
      <c r="B2804" s="154">
        <v>2801</v>
      </c>
      <c r="C2804" s="68" t="s">
        <v>11202</v>
      </c>
      <c r="D2804" s="68"/>
      <c r="E2804" s="68"/>
    </row>
    <row r="2805" spans="2:5" x14ac:dyDescent="0.35">
      <c r="B2805" s="154">
        <v>2802</v>
      </c>
      <c r="C2805" s="68" t="s">
        <v>11202</v>
      </c>
      <c r="D2805" s="68"/>
      <c r="E2805" s="68"/>
    </row>
    <row r="2806" spans="2:5" x14ac:dyDescent="0.35">
      <c r="B2806" s="154">
        <v>2803</v>
      </c>
      <c r="C2806" s="68" t="s">
        <v>11202</v>
      </c>
      <c r="D2806" s="68"/>
      <c r="E2806" s="68"/>
    </row>
    <row r="2807" spans="2:5" x14ac:dyDescent="0.35">
      <c r="B2807" s="154">
        <v>2804</v>
      </c>
      <c r="C2807" s="68" t="s">
        <v>11202</v>
      </c>
      <c r="D2807" s="68"/>
      <c r="E2807" s="68"/>
    </row>
    <row r="2808" spans="2:5" x14ac:dyDescent="0.35">
      <c r="B2808" s="154">
        <v>2805</v>
      </c>
      <c r="C2808" s="68" t="s">
        <v>11202</v>
      </c>
      <c r="D2808" s="68"/>
      <c r="E2808" s="68"/>
    </row>
    <row r="2809" spans="2:5" x14ac:dyDescent="0.35">
      <c r="B2809" s="154">
        <v>2806</v>
      </c>
      <c r="C2809" s="68" t="s">
        <v>11202</v>
      </c>
      <c r="D2809" s="68"/>
      <c r="E2809" s="68"/>
    </row>
    <row r="2810" spans="2:5" x14ac:dyDescent="0.35">
      <c r="B2810" s="154">
        <v>2807</v>
      </c>
      <c r="C2810" s="68" t="s">
        <v>11202</v>
      </c>
      <c r="D2810" s="68"/>
      <c r="E2810" s="68"/>
    </row>
    <row r="2811" spans="2:5" x14ac:dyDescent="0.35">
      <c r="B2811" s="154">
        <v>2808</v>
      </c>
      <c r="C2811" s="68" t="s">
        <v>11202</v>
      </c>
      <c r="D2811" s="68"/>
      <c r="E2811" s="68"/>
    </row>
    <row r="2812" spans="2:5" x14ac:dyDescent="0.35">
      <c r="B2812" s="154">
        <v>2809</v>
      </c>
      <c r="C2812" s="68" t="s">
        <v>11202</v>
      </c>
      <c r="D2812" s="68"/>
      <c r="E2812" s="68"/>
    </row>
    <row r="2813" spans="2:5" x14ac:dyDescent="0.35">
      <c r="B2813" s="154">
        <v>2810</v>
      </c>
      <c r="C2813" s="68" t="s">
        <v>11202</v>
      </c>
      <c r="D2813" s="68"/>
      <c r="E2813" s="68"/>
    </row>
    <row r="2814" spans="2:5" x14ac:dyDescent="0.35">
      <c r="B2814" s="154">
        <v>2811</v>
      </c>
      <c r="C2814" s="68" t="s">
        <v>11202</v>
      </c>
      <c r="D2814" s="68"/>
      <c r="E2814" s="68"/>
    </row>
    <row r="2815" spans="2:5" x14ac:dyDescent="0.35">
      <c r="B2815" s="154">
        <v>2812</v>
      </c>
      <c r="C2815" s="68" t="s">
        <v>11202</v>
      </c>
      <c r="D2815" s="68"/>
      <c r="E2815" s="68"/>
    </row>
    <row r="2816" spans="2:5" x14ac:dyDescent="0.35">
      <c r="B2816" s="154">
        <v>2813</v>
      </c>
      <c r="C2816" s="68" t="s">
        <v>11202</v>
      </c>
      <c r="D2816" s="68"/>
      <c r="E2816" s="68"/>
    </row>
    <row r="2817" spans="2:5" x14ac:dyDescent="0.35">
      <c r="B2817" s="154">
        <v>2814</v>
      </c>
      <c r="C2817" s="68" t="s">
        <v>11202</v>
      </c>
      <c r="D2817" s="68"/>
      <c r="E2817" s="68"/>
    </row>
    <row r="2818" spans="2:5" x14ac:dyDescent="0.35">
      <c r="B2818" s="154">
        <v>2815</v>
      </c>
      <c r="C2818" s="68" t="s">
        <v>11202</v>
      </c>
      <c r="D2818" s="68"/>
      <c r="E2818" s="68"/>
    </row>
    <row r="2819" spans="2:5" x14ac:dyDescent="0.35">
      <c r="B2819" s="154">
        <v>2816</v>
      </c>
      <c r="C2819" s="68" t="s">
        <v>11202</v>
      </c>
      <c r="D2819" s="68"/>
      <c r="E2819" s="68"/>
    </row>
    <row r="2820" spans="2:5" x14ac:dyDescent="0.35">
      <c r="B2820" s="154">
        <v>2817</v>
      </c>
      <c r="C2820" s="68" t="s">
        <v>11202</v>
      </c>
      <c r="D2820" s="68"/>
      <c r="E2820" s="68"/>
    </row>
    <row r="2821" spans="2:5" x14ac:dyDescent="0.35">
      <c r="B2821" s="154">
        <v>2818</v>
      </c>
      <c r="C2821" s="68" t="s">
        <v>11202</v>
      </c>
      <c r="D2821" s="68"/>
      <c r="E2821" s="68"/>
    </row>
    <row r="2822" spans="2:5" x14ac:dyDescent="0.35">
      <c r="B2822" s="154">
        <v>2819</v>
      </c>
      <c r="C2822" s="68" t="s">
        <v>11202</v>
      </c>
      <c r="D2822" s="68"/>
      <c r="E2822" s="68"/>
    </row>
    <row r="2823" spans="2:5" x14ac:dyDescent="0.35">
      <c r="B2823" s="154">
        <v>2820</v>
      </c>
      <c r="C2823" s="68" t="s">
        <v>11202</v>
      </c>
      <c r="D2823" s="68"/>
      <c r="E2823" s="68"/>
    </row>
    <row r="2824" spans="2:5" x14ac:dyDescent="0.35">
      <c r="B2824" s="154">
        <v>2821</v>
      </c>
      <c r="C2824" s="68" t="s">
        <v>11202</v>
      </c>
      <c r="D2824" s="68"/>
      <c r="E2824" s="68"/>
    </row>
    <row r="2825" spans="2:5" x14ac:dyDescent="0.35">
      <c r="B2825" s="154">
        <v>2822</v>
      </c>
      <c r="C2825" s="68" t="s">
        <v>11202</v>
      </c>
      <c r="D2825" s="68"/>
      <c r="E2825" s="68"/>
    </row>
    <row r="2826" spans="2:5" x14ac:dyDescent="0.35">
      <c r="B2826" s="154">
        <v>2823</v>
      </c>
      <c r="C2826" s="68" t="s">
        <v>11202</v>
      </c>
      <c r="D2826" s="68"/>
      <c r="E2826" s="68"/>
    </row>
    <row r="2827" spans="2:5" x14ac:dyDescent="0.35">
      <c r="B2827" s="154">
        <v>2824</v>
      </c>
      <c r="C2827" s="68" t="s">
        <v>11202</v>
      </c>
      <c r="D2827" s="68"/>
      <c r="E2827" s="68"/>
    </row>
    <row r="2828" spans="2:5" x14ac:dyDescent="0.35">
      <c r="B2828" s="154">
        <v>2825</v>
      </c>
      <c r="C2828" s="68" t="s">
        <v>11202</v>
      </c>
      <c r="D2828" s="68"/>
      <c r="E2828" s="68"/>
    </row>
    <row r="2829" spans="2:5" x14ac:dyDescent="0.35">
      <c r="B2829" s="154">
        <v>2826</v>
      </c>
      <c r="C2829" s="68" t="s">
        <v>11202</v>
      </c>
      <c r="D2829" s="68"/>
      <c r="E2829" s="68"/>
    </row>
    <row r="2830" spans="2:5" x14ac:dyDescent="0.35">
      <c r="B2830" s="154">
        <v>2827</v>
      </c>
      <c r="C2830" s="68" t="s">
        <v>11202</v>
      </c>
      <c r="D2830" s="68"/>
      <c r="E2830" s="68"/>
    </row>
    <row r="2831" spans="2:5" x14ac:dyDescent="0.35">
      <c r="B2831" s="154">
        <v>2828</v>
      </c>
      <c r="C2831" s="68" t="s">
        <v>11202</v>
      </c>
      <c r="D2831" s="68"/>
      <c r="E2831" s="68"/>
    </row>
    <row r="2832" spans="2:5" x14ac:dyDescent="0.35">
      <c r="B2832" s="154">
        <v>2829</v>
      </c>
      <c r="C2832" s="68" t="s">
        <v>11202</v>
      </c>
      <c r="D2832" s="68"/>
      <c r="E2832" s="68"/>
    </row>
    <row r="2833" spans="2:5" x14ac:dyDescent="0.35">
      <c r="B2833" s="154">
        <v>2830</v>
      </c>
      <c r="C2833" s="68" t="s">
        <v>11202</v>
      </c>
      <c r="D2833" s="68"/>
      <c r="E2833" s="68"/>
    </row>
    <row r="2834" spans="2:5" x14ac:dyDescent="0.35">
      <c r="B2834" s="154">
        <v>2831</v>
      </c>
      <c r="C2834" s="68" t="s">
        <v>11202</v>
      </c>
      <c r="D2834" s="68"/>
      <c r="E2834" s="68"/>
    </row>
    <row r="2835" spans="2:5" x14ac:dyDescent="0.35">
      <c r="B2835" s="154">
        <v>2832</v>
      </c>
      <c r="C2835" s="68" t="s">
        <v>11202</v>
      </c>
      <c r="D2835" s="68"/>
      <c r="E2835" s="68"/>
    </row>
    <row r="2836" spans="2:5" x14ac:dyDescent="0.35">
      <c r="B2836" s="154">
        <v>2833</v>
      </c>
      <c r="C2836" s="68" t="s">
        <v>11202</v>
      </c>
      <c r="D2836" s="68"/>
      <c r="E2836" s="68"/>
    </row>
    <row r="2837" spans="2:5" x14ac:dyDescent="0.35">
      <c r="B2837" s="154">
        <v>2834</v>
      </c>
      <c r="C2837" s="68" t="s">
        <v>11202</v>
      </c>
      <c r="D2837" s="68"/>
      <c r="E2837" s="68"/>
    </row>
    <row r="2838" spans="2:5" x14ac:dyDescent="0.35">
      <c r="B2838" s="154">
        <v>2835</v>
      </c>
      <c r="C2838" s="68" t="s">
        <v>11202</v>
      </c>
      <c r="D2838" s="68"/>
      <c r="E2838" s="68"/>
    </row>
    <row r="2839" spans="2:5" x14ac:dyDescent="0.35">
      <c r="B2839" s="154">
        <v>2836</v>
      </c>
      <c r="C2839" s="68" t="s">
        <v>11202</v>
      </c>
      <c r="D2839" s="68"/>
      <c r="E2839" s="68"/>
    </row>
    <row r="2840" spans="2:5" x14ac:dyDescent="0.35">
      <c r="B2840" s="154">
        <v>2837</v>
      </c>
      <c r="C2840" s="68" t="s">
        <v>11202</v>
      </c>
      <c r="D2840" s="68"/>
      <c r="E2840" s="68"/>
    </row>
    <row r="2841" spans="2:5" x14ac:dyDescent="0.35">
      <c r="B2841" s="154">
        <v>2838</v>
      </c>
      <c r="C2841" s="68" t="s">
        <v>11202</v>
      </c>
      <c r="D2841" s="68"/>
      <c r="E2841" s="68"/>
    </row>
    <row r="2842" spans="2:5" x14ac:dyDescent="0.35">
      <c r="B2842" s="154">
        <v>2839</v>
      </c>
      <c r="C2842" s="68" t="s">
        <v>11202</v>
      </c>
      <c r="D2842" s="68"/>
      <c r="E2842" s="68"/>
    </row>
    <row r="2843" spans="2:5" x14ac:dyDescent="0.35">
      <c r="B2843" s="154">
        <v>2840</v>
      </c>
      <c r="C2843" s="68" t="s">
        <v>11202</v>
      </c>
      <c r="D2843" s="68"/>
      <c r="E2843" s="68"/>
    </row>
    <row r="2844" spans="2:5" x14ac:dyDescent="0.35">
      <c r="B2844" s="154">
        <v>2841</v>
      </c>
      <c r="C2844" s="68" t="s">
        <v>11202</v>
      </c>
      <c r="D2844" s="68"/>
      <c r="E2844" s="68"/>
    </row>
    <row r="2845" spans="2:5" x14ac:dyDescent="0.35">
      <c r="B2845" s="154">
        <v>2842</v>
      </c>
      <c r="C2845" s="68" t="s">
        <v>11202</v>
      </c>
      <c r="D2845" s="68"/>
      <c r="E2845" s="68"/>
    </row>
    <row r="2846" spans="2:5" x14ac:dyDescent="0.35">
      <c r="B2846" s="154">
        <v>2843</v>
      </c>
      <c r="C2846" s="68" t="s">
        <v>11202</v>
      </c>
      <c r="D2846" s="68"/>
      <c r="E2846" s="68"/>
    </row>
    <row r="2847" spans="2:5" x14ac:dyDescent="0.35">
      <c r="B2847" s="154">
        <v>2844</v>
      </c>
      <c r="C2847" s="68" t="s">
        <v>11202</v>
      </c>
      <c r="D2847" s="68"/>
      <c r="E2847" s="68"/>
    </row>
    <row r="2848" spans="2:5" x14ac:dyDescent="0.35">
      <c r="B2848" s="154">
        <v>2845</v>
      </c>
      <c r="C2848" s="68" t="s">
        <v>11202</v>
      </c>
      <c r="D2848" s="68"/>
      <c r="E2848" s="68"/>
    </row>
    <row r="2849" spans="2:5" x14ac:dyDescent="0.35">
      <c r="B2849" s="154">
        <v>2846</v>
      </c>
      <c r="C2849" s="68" t="s">
        <v>11202</v>
      </c>
      <c r="D2849" s="68"/>
      <c r="E2849" s="68"/>
    </row>
    <row r="2850" spans="2:5" x14ac:dyDescent="0.35">
      <c r="B2850" s="154">
        <v>2847</v>
      </c>
      <c r="C2850" s="68" t="s">
        <v>11202</v>
      </c>
      <c r="D2850" s="68"/>
      <c r="E2850" s="68"/>
    </row>
    <row r="2851" spans="2:5" x14ac:dyDescent="0.35">
      <c r="B2851" s="154">
        <v>2848</v>
      </c>
      <c r="C2851" s="68" t="s">
        <v>11202</v>
      </c>
      <c r="D2851" s="68"/>
      <c r="E2851" s="68"/>
    </row>
    <row r="2852" spans="2:5" x14ac:dyDescent="0.35">
      <c r="B2852" s="154">
        <v>2849</v>
      </c>
      <c r="C2852" s="68" t="s">
        <v>11202</v>
      </c>
      <c r="D2852" s="68"/>
      <c r="E2852" s="68"/>
    </row>
    <row r="2853" spans="2:5" x14ac:dyDescent="0.35">
      <c r="B2853" s="154">
        <v>2850</v>
      </c>
      <c r="C2853" s="68" t="s">
        <v>11202</v>
      </c>
      <c r="D2853" s="68"/>
      <c r="E2853" s="68"/>
    </row>
    <row r="2854" spans="2:5" x14ac:dyDescent="0.35">
      <c r="B2854" s="154">
        <v>2851</v>
      </c>
      <c r="C2854" s="68" t="s">
        <v>11202</v>
      </c>
      <c r="D2854" s="68"/>
      <c r="E2854" s="68"/>
    </row>
    <row r="2855" spans="2:5" x14ac:dyDescent="0.35">
      <c r="B2855" s="154">
        <v>2852</v>
      </c>
      <c r="C2855" s="68" t="s">
        <v>11202</v>
      </c>
      <c r="D2855" s="68"/>
      <c r="E2855" s="68"/>
    </row>
    <row r="2856" spans="2:5" x14ac:dyDescent="0.35">
      <c r="B2856" s="154">
        <v>2853</v>
      </c>
      <c r="C2856" s="68" t="s">
        <v>11202</v>
      </c>
      <c r="D2856" s="68"/>
      <c r="E2856" s="68"/>
    </row>
    <row r="2857" spans="2:5" x14ac:dyDescent="0.35">
      <c r="B2857" s="154">
        <v>2854</v>
      </c>
      <c r="C2857" s="68" t="s">
        <v>11202</v>
      </c>
      <c r="D2857" s="68"/>
      <c r="E2857" s="68"/>
    </row>
    <row r="2858" spans="2:5" x14ac:dyDescent="0.35">
      <c r="B2858" s="154">
        <v>2855</v>
      </c>
      <c r="C2858" s="68" t="s">
        <v>11202</v>
      </c>
      <c r="D2858" s="68"/>
      <c r="E2858" s="68"/>
    </row>
    <row r="2859" spans="2:5" x14ac:dyDescent="0.35">
      <c r="B2859" s="154">
        <v>2856</v>
      </c>
      <c r="C2859" s="68" t="s">
        <v>11202</v>
      </c>
      <c r="D2859" s="68"/>
      <c r="E2859" s="68"/>
    </row>
    <row r="2860" spans="2:5" x14ac:dyDescent="0.35">
      <c r="B2860" s="154">
        <v>2857</v>
      </c>
      <c r="C2860" s="68" t="s">
        <v>11202</v>
      </c>
      <c r="D2860" s="68"/>
      <c r="E2860" s="68"/>
    </row>
    <row r="2861" spans="2:5" x14ac:dyDescent="0.35">
      <c r="B2861" s="154">
        <v>2858</v>
      </c>
      <c r="C2861" s="68" t="s">
        <v>11202</v>
      </c>
      <c r="D2861" s="68"/>
      <c r="E2861" s="68"/>
    </row>
    <row r="2862" spans="2:5" x14ac:dyDescent="0.35">
      <c r="B2862" s="154">
        <v>2859</v>
      </c>
      <c r="C2862" s="68" t="s">
        <v>11202</v>
      </c>
      <c r="D2862" s="68"/>
      <c r="E2862" s="68"/>
    </row>
    <row r="2863" spans="2:5" x14ac:dyDescent="0.35">
      <c r="B2863" s="154">
        <v>2860</v>
      </c>
      <c r="C2863" s="68" t="s">
        <v>11202</v>
      </c>
      <c r="D2863" s="68"/>
      <c r="E2863" s="68"/>
    </row>
    <row r="2864" spans="2:5" x14ac:dyDescent="0.35">
      <c r="B2864" s="154">
        <v>2861</v>
      </c>
      <c r="C2864" s="68" t="s">
        <v>11202</v>
      </c>
      <c r="D2864" s="68"/>
      <c r="E2864" s="68"/>
    </row>
    <row r="2865" spans="2:5" x14ac:dyDescent="0.35">
      <c r="B2865" s="154">
        <v>2862</v>
      </c>
      <c r="C2865" s="68" t="s">
        <v>11202</v>
      </c>
      <c r="D2865" s="68"/>
      <c r="E2865" s="68"/>
    </row>
    <row r="2866" spans="2:5" x14ac:dyDescent="0.35">
      <c r="B2866" s="154">
        <v>2863</v>
      </c>
      <c r="C2866" s="68" t="s">
        <v>11202</v>
      </c>
      <c r="D2866" s="68"/>
      <c r="E2866" s="68"/>
    </row>
    <row r="2867" spans="2:5" x14ac:dyDescent="0.35">
      <c r="B2867" s="154">
        <v>2864</v>
      </c>
      <c r="C2867" s="68" t="s">
        <v>11202</v>
      </c>
      <c r="D2867" s="68"/>
      <c r="E2867" s="68"/>
    </row>
    <row r="2868" spans="2:5" x14ac:dyDescent="0.35">
      <c r="B2868" s="154">
        <v>2865</v>
      </c>
      <c r="C2868" s="68" t="s">
        <v>11202</v>
      </c>
      <c r="D2868" s="68"/>
      <c r="E2868" s="68"/>
    </row>
    <row r="2869" spans="2:5" x14ac:dyDescent="0.35">
      <c r="B2869" s="154">
        <v>2866</v>
      </c>
      <c r="C2869" s="68" t="s">
        <v>11202</v>
      </c>
      <c r="D2869" s="68"/>
      <c r="E2869" s="68"/>
    </row>
    <row r="2870" spans="2:5" x14ac:dyDescent="0.35">
      <c r="B2870" s="154">
        <v>2867</v>
      </c>
      <c r="C2870" s="68" t="s">
        <v>11202</v>
      </c>
      <c r="D2870" s="68"/>
      <c r="E2870" s="68"/>
    </row>
    <row r="2871" spans="2:5" x14ac:dyDescent="0.35">
      <c r="B2871" s="154">
        <v>2868</v>
      </c>
      <c r="C2871" s="68" t="s">
        <v>11202</v>
      </c>
      <c r="D2871" s="68"/>
      <c r="E2871" s="68"/>
    </row>
    <row r="2872" spans="2:5" x14ac:dyDescent="0.35">
      <c r="B2872" s="154">
        <v>2869</v>
      </c>
      <c r="C2872" s="68" t="s">
        <v>11202</v>
      </c>
      <c r="D2872" s="68"/>
      <c r="E2872" s="68"/>
    </row>
    <row r="2873" spans="2:5" x14ac:dyDescent="0.35">
      <c r="B2873" s="154">
        <v>2870</v>
      </c>
      <c r="C2873" s="68" t="s">
        <v>11202</v>
      </c>
      <c r="D2873" s="68"/>
      <c r="E2873" s="68"/>
    </row>
    <row r="2874" spans="2:5" x14ac:dyDescent="0.35">
      <c r="B2874" s="154">
        <v>2871</v>
      </c>
      <c r="C2874" s="68" t="s">
        <v>11202</v>
      </c>
      <c r="D2874" s="68"/>
      <c r="E2874" s="68"/>
    </row>
    <row r="2875" spans="2:5" x14ac:dyDescent="0.35">
      <c r="B2875" s="154">
        <v>2872</v>
      </c>
      <c r="C2875" s="68" t="s">
        <v>11202</v>
      </c>
      <c r="D2875" s="68"/>
      <c r="E2875" s="68"/>
    </row>
    <row r="2876" spans="2:5" x14ac:dyDescent="0.35">
      <c r="B2876" s="154">
        <v>2873</v>
      </c>
      <c r="C2876" s="68" t="s">
        <v>11202</v>
      </c>
      <c r="D2876" s="68"/>
      <c r="E2876" s="68"/>
    </row>
    <row r="2877" spans="2:5" x14ac:dyDescent="0.35">
      <c r="B2877" s="154">
        <v>2874</v>
      </c>
      <c r="C2877" s="68" t="s">
        <v>11202</v>
      </c>
      <c r="D2877" s="68"/>
      <c r="E2877" s="68"/>
    </row>
    <row r="2878" spans="2:5" x14ac:dyDescent="0.35">
      <c r="B2878" s="154">
        <v>2875</v>
      </c>
      <c r="C2878" s="68" t="s">
        <v>11202</v>
      </c>
      <c r="D2878" s="68"/>
      <c r="E2878" s="68"/>
    </row>
    <row r="2879" spans="2:5" x14ac:dyDescent="0.35">
      <c r="B2879" s="154">
        <v>2876</v>
      </c>
      <c r="C2879" s="68" t="s">
        <v>11202</v>
      </c>
      <c r="D2879" s="68"/>
      <c r="E2879" s="68"/>
    </row>
    <row r="2880" spans="2:5" x14ac:dyDescent="0.35">
      <c r="B2880" s="154">
        <v>2877</v>
      </c>
      <c r="C2880" s="68" t="s">
        <v>11202</v>
      </c>
      <c r="D2880" s="68"/>
      <c r="E2880" s="68"/>
    </row>
    <row r="2881" spans="2:5" x14ac:dyDescent="0.35">
      <c r="B2881" s="154">
        <v>2878</v>
      </c>
      <c r="C2881" s="68" t="s">
        <v>11202</v>
      </c>
      <c r="D2881" s="68"/>
      <c r="E2881" s="68"/>
    </row>
    <row r="2882" spans="2:5" x14ac:dyDescent="0.35">
      <c r="B2882" s="154">
        <v>2879</v>
      </c>
      <c r="C2882" s="68" t="s">
        <v>11202</v>
      </c>
      <c r="D2882" s="68"/>
      <c r="E2882" s="68"/>
    </row>
    <row r="2883" spans="2:5" x14ac:dyDescent="0.35">
      <c r="B2883" s="154">
        <v>2880</v>
      </c>
      <c r="C2883" s="68" t="s">
        <v>11202</v>
      </c>
      <c r="D2883" s="68"/>
      <c r="E2883" s="68"/>
    </row>
    <row r="2884" spans="2:5" x14ac:dyDescent="0.35">
      <c r="B2884" s="154">
        <v>2881</v>
      </c>
      <c r="C2884" s="68" t="s">
        <v>11202</v>
      </c>
      <c r="D2884" s="68"/>
      <c r="E2884" s="68"/>
    </row>
    <row r="2885" spans="2:5" x14ac:dyDescent="0.35">
      <c r="B2885" s="154">
        <v>2882</v>
      </c>
      <c r="C2885" s="68" t="s">
        <v>11202</v>
      </c>
      <c r="D2885" s="68"/>
      <c r="E2885" s="68"/>
    </row>
    <row r="2886" spans="2:5" x14ac:dyDescent="0.35">
      <c r="B2886" s="154">
        <v>2883</v>
      </c>
      <c r="C2886" s="68" t="s">
        <v>11202</v>
      </c>
      <c r="D2886" s="68"/>
      <c r="E2886" s="68"/>
    </row>
    <row r="2887" spans="2:5" x14ac:dyDescent="0.35">
      <c r="B2887" s="154">
        <v>2884</v>
      </c>
      <c r="C2887" s="68" t="s">
        <v>11202</v>
      </c>
      <c r="D2887" s="68"/>
      <c r="E2887" s="68"/>
    </row>
    <row r="2888" spans="2:5" x14ac:dyDescent="0.35">
      <c r="B2888" s="154">
        <v>2885</v>
      </c>
      <c r="C2888" s="68" t="s">
        <v>11202</v>
      </c>
      <c r="D2888" s="68"/>
      <c r="E2888" s="68"/>
    </row>
    <row r="2889" spans="2:5" x14ac:dyDescent="0.35">
      <c r="B2889" s="154">
        <v>2886</v>
      </c>
      <c r="C2889" s="68" t="s">
        <v>11202</v>
      </c>
      <c r="D2889" s="68"/>
      <c r="E2889" s="68"/>
    </row>
    <row r="2890" spans="2:5" x14ac:dyDescent="0.35">
      <c r="B2890" s="154">
        <v>2887</v>
      </c>
      <c r="C2890" s="68" t="s">
        <v>11202</v>
      </c>
      <c r="D2890" s="68"/>
      <c r="E2890" s="68"/>
    </row>
    <row r="2891" spans="2:5" x14ac:dyDescent="0.35">
      <c r="B2891" s="154">
        <v>2888</v>
      </c>
      <c r="C2891" s="68" t="s">
        <v>11202</v>
      </c>
      <c r="D2891" s="68"/>
      <c r="E2891" s="68"/>
    </row>
    <row r="2892" spans="2:5" x14ac:dyDescent="0.35">
      <c r="B2892" s="154">
        <v>2889</v>
      </c>
      <c r="C2892" s="68" t="s">
        <v>11202</v>
      </c>
      <c r="D2892" s="68"/>
      <c r="E2892" s="68"/>
    </row>
    <row r="2893" spans="2:5" x14ac:dyDescent="0.35">
      <c r="B2893" s="154">
        <v>2890</v>
      </c>
      <c r="C2893" s="68" t="s">
        <v>11202</v>
      </c>
      <c r="D2893" s="68"/>
      <c r="E2893" s="68"/>
    </row>
    <row r="2894" spans="2:5" x14ac:dyDescent="0.35">
      <c r="B2894" s="154">
        <v>2891</v>
      </c>
      <c r="C2894" s="68" t="s">
        <v>11202</v>
      </c>
      <c r="D2894" s="68"/>
      <c r="E2894" s="68"/>
    </row>
    <row r="2895" spans="2:5" x14ac:dyDescent="0.35">
      <c r="B2895" s="154">
        <v>2892</v>
      </c>
      <c r="C2895" s="68" t="s">
        <v>11202</v>
      </c>
      <c r="D2895" s="68"/>
      <c r="E2895" s="68"/>
    </row>
    <row r="2896" spans="2:5" x14ac:dyDescent="0.35">
      <c r="B2896" s="154">
        <v>2893</v>
      </c>
      <c r="C2896" s="68" t="s">
        <v>11202</v>
      </c>
      <c r="D2896" s="68"/>
      <c r="E2896" s="68"/>
    </row>
    <row r="2897" spans="2:5" x14ac:dyDescent="0.35">
      <c r="B2897" s="154">
        <v>2894</v>
      </c>
      <c r="C2897" s="68" t="s">
        <v>11202</v>
      </c>
      <c r="D2897" s="68"/>
      <c r="E2897" s="68"/>
    </row>
    <row r="2898" spans="2:5" x14ac:dyDescent="0.35">
      <c r="B2898" s="154">
        <v>2895</v>
      </c>
      <c r="C2898" s="68" t="s">
        <v>11202</v>
      </c>
      <c r="D2898" s="68"/>
      <c r="E2898" s="68"/>
    </row>
    <row r="2899" spans="2:5" x14ac:dyDescent="0.35">
      <c r="B2899" s="154">
        <v>2896</v>
      </c>
      <c r="C2899" s="68" t="s">
        <v>11202</v>
      </c>
      <c r="D2899" s="68"/>
      <c r="E2899" s="68"/>
    </row>
    <row r="2900" spans="2:5" x14ac:dyDescent="0.35">
      <c r="B2900" s="154">
        <v>2897</v>
      </c>
      <c r="C2900" s="68" t="s">
        <v>11202</v>
      </c>
      <c r="D2900" s="68"/>
      <c r="E2900" s="68"/>
    </row>
    <row r="2901" spans="2:5" x14ac:dyDescent="0.35">
      <c r="B2901" s="154">
        <v>2898</v>
      </c>
      <c r="C2901" s="68" t="s">
        <v>11202</v>
      </c>
      <c r="D2901" s="68"/>
      <c r="E2901" s="68"/>
    </row>
    <row r="2902" spans="2:5" x14ac:dyDescent="0.35">
      <c r="B2902" s="154">
        <v>2899</v>
      </c>
      <c r="C2902" s="68" t="s">
        <v>11202</v>
      </c>
      <c r="D2902" s="68"/>
      <c r="E2902" s="68"/>
    </row>
    <row r="2903" spans="2:5" x14ac:dyDescent="0.35">
      <c r="B2903" s="154">
        <v>2900</v>
      </c>
      <c r="C2903" s="68" t="s">
        <v>11202</v>
      </c>
      <c r="D2903" s="68"/>
      <c r="E2903" s="68"/>
    </row>
    <row r="2904" spans="2:5" x14ac:dyDescent="0.35">
      <c r="B2904" s="154">
        <v>2901</v>
      </c>
      <c r="C2904" s="68" t="s">
        <v>11202</v>
      </c>
      <c r="D2904" s="68"/>
      <c r="E2904" s="68"/>
    </row>
    <row r="2905" spans="2:5" x14ac:dyDescent="0.35">
      <c r="B2905" s="154">
        <v>2902</v>
      </c>
      <c r="C2905" s="68" t="s">
        <v>11202</v>
      </c>
      <c r="D2905" s="68"/>
      <c r="E2905" s="68"/>
    </row>
    <row r="2906" spans="2:5" x14ac:dyDescent="0.35">
      <c r="B2906" s="154">
        <v>2903</v>
      </c>
      <c r="C2906" s="68" t="s">
        <v>11202</v>
      </c>
      <c r="D2906" s="68"/>
      <c r="E2906" s="68"/>
    </row>
    <row r="2907" spans="2:5" x14ac:dyDescent="0.35">
      <c r="B2907" s="154">
        <v>2904</v>
      </c>
      <c r="C2907" s="68" t="s">
        <v>11202</v>
      </c>
      <c r="D2907" s="68"/>
      <c r="E2907" s="68"/>
    </row>
    <row r="2908" spans="2:5" x14ac:dyDescent="0.35">
      <c r="B2908" s="154">
        <v>2905</v>
      </c>
      <c r="C2908" s="68" t="s">
        <v>11202</v>
      </c>
      <c r="D2908" s="68"/>
      <c r="E2908" s="68"/>
    </row>
    <row r="2909" spans="2:5" x14ac:dyDescent="0.35">
      <c r="B2909" s="154">
        <v>2906</v>
      </c>
      <c r="C2909" s="68" t="s">
        <v>11202</v>
      </c>
      <c r="D2909" s="68"/>
      <c r="E2909" s="68"/>
    </row>
    <row r="2910" spans="2:5" x14ac:dyDescent="0.35">
      <c r="B2910" s="154">
        <v>2907</v>
      </c>
      <c r="C2910" s="68" t="s">
        <v>11202</v>
      </c>
      <c r="D2910" s="68"/>
      <c r="E2910" s="68"/>
    </row>
    <row r="2911" spans="2:5" x14ac:dyDescent="0.35">
      <c r="B2911" s="154">
        <v>2908</v>
      </c>
      <c r="C2911" s="68" t="s">
        <v>11202</v>
      </c>
      <c r="D2911" s="68"/>
      <c r="E2911" s="68"/>
    </row>
    <row r="2912" spans="2:5" x14ac:dyDescent="0.35">
      <c r="B2912" s="154">
        <v>2909</v>
      </c>
      <c r="C2912" s="68" t="s">
        <v>11202</v>
      </c>
      <c r="D2912" s="68"/>
      <c r="E2912" s="68"/>
    </row>
    <row r="2913" spans="2:5" x14ac:dyDescent="0.35">
      <c r="B2913" s="154">
        <v>2910</v>
      </c>
      <c r="C2913" s="68" t="s">
        <v>11202</v>
      </c>
      <c r="D2913" s="68"/>
      <c r="E2913" s="68"/>
    </row>
    <row r="2914" spans="2:5" x14ac:dyDescent="0.35">
      <c r="B2914" s="154">
        <v>2911</v>
      </c>
      <c r="C2914" s="68" t="s">
        <v>11202</v>
      </c>
      <c r="D2914" s="68"/>
      <c r="E2914" s="68"/>
    </row>
    <row r="2915" spans="2:5" x14ac:dyDescent="0.35">
      <c r="B2915" s="154">
        <v>2912</v>
      </c>
      <c r="C2915" s="68" t="s">
        <v>11202</v>
      </c>
      <c r="D2915" s="68"/>
      <c r="E2915" s="68"/>
    </row>
    <row r="2916" spans="2:5" x14ac:dyDescent="0.35">
      <c r="B2916" s="154">
        <v>2913</v>
      </c>
      <c r="C2916" s="68" t="s">
        <v>11202</v>
      </c>
      <c r="D2916" s="68"/>
      <c r="E2916" s="68"/>
    </row>
    <row r="2917" spans="2:5" x14ac:dyDescent="0.35">
      <c r="B2917" s="154">
        <v>2914</v>
      </c>
      <c r="C2917" s="68" t="s">
        <v>11202</v>
      </c>
      <c r="D2917" s="68"/>
      <c r="E2917" s="68"/>
    </row>
    <row r="2918" spans="2:5" x14ac:dyDescent="0.35">
      <c r="B2918" s="154">
        <v>2915</v>
      </c>
      <c r="C2918" s="68" t="s">
        <v>11202</v>
      </c>
      <c r="D2918" s="68"/>
      <c r="E2918" s="68"/>
    </row>
    <row r="2919" spans="2:5" x14ac:dyDescent="0.35">
      <c r="B2919" s="154">
        <v>2916</v>
      </c>
      <c r="C2919" s="68" t="s">
        <v>11202</v>
      </c>
      <c r="D2919" s="68"/>
      <c r="E2919" s="68"/>
    </row>
    <row r="2920" spans="2:5" x14ac:dyDescent="0.35">
      <c r="B2920" s="154">
        <v>2917</v>
      </c>
      <c r="C2920" s="68" t="s">
        <v>11202</v>
      </c>
      <c r="D2920" s="68"/>
      <c r="E2920" s="68"/>
    </row>
    <row r="2921" spans="2:5" x14ac:dyDescent="0.35">
      <c r="B2921" s="154">
        <v>2918</v>
      </c>
      <c r="C2921" s="68" t="s">
        <v>11202</v>
      </c>
      <c r="D2921" s="68"/>
      <c r="E2921" s="68"/>
    </row>
    <row r="2922" spans="2:5" x14ac:dyDescent="0.35">
      <c r="B2922" s="154">
        <v>2919</v>
      </c>
      <c r="C2922" s="68" t="s">
        <v>11202</v>
      </c>
      <c r="D2922" s="68"/>
      <c r="E2922" s="68"/>
    </row>
    <row r="2923" spans="2:5" x14ac:dyDescent="0.35">
      <c r="B2923" s="154">
        <v>2920</v>
      </c>
      <c r="C2923" s="68" t="s">
        <v>11202</v>
      </c>
      <c r="D2923" s="68"/>
      <c r="E2923" s="68"/>
    </row>
    <row r="2924" spans="2:5" x14ac:dyDescent="0.35">
      <c r="B2924" s="154">
        <v>2921</v>
      </c>
      <c r="C2924" s="68" t="s">
        <v>11202</v>
      </c>
      <c r="D2924" s="68"/>
      <c r="E2924" s="68"/>
    </row>
    <row r="2925" spans="2:5" x14ac:dyDescent="0.35">
      <c r="B2925" s="154">
        <v>2922</v>
      </c>
      <c r="C2925" s="68" t="s">
        <v>11202</v>
      </c>
      <c r="D2925" s="68"/>
      <c r="E2925" s="68"/>
    </row>
    <row r="2926" spans="2:5" x14ac:dyDescent="0.35">
      <c r="B2926" s="154">
        <v>2923</v>
      </c>
      <c r="C2926" s="68" t="s">
        <v>11202</v>
      </c>
      <c r="D2926" s="68"/>
      <c r="E2926" s="68"/>
    </row>
    <row r="2927" spans="2:5" x14ac:dyDescent="0.35">
      <c r="B2927" s="154">
        <v>2924</v>
      </c>
      <c r="C2927" s="68" t="s">
        <v>11202</v>
      </c>
      <c r="D2927" s="68"/>
      <c r="E2927" s="68"/>
    </row>
    <row r="2928" spans="2:5" x14ac:dyDescent="0.35">
      <c r="B2928" s="154">
        <v>2925</v>
      </c>
      <c r="C2928" s="68" t="s">
        <v>11202</v>
      </c>
      <c r="D2928" s="68"/>
      <c r="E2928" s="68"/>
    </row>
    <row r="2929" spans="2:5" x14ac:dyDescent="0.35">
      <c r="B2929" s="154">
        <v>2926</v>
      </c>
      <c r="C2929" s="68" t="s">
        <v>11202</v>
      </c>
      <c r="D2929" s="68"/>
      <c r="E2929" s="68"/>
    </row>
    <row r="2930" spans="2:5" x14ac:dyDescent="0.35">
      <c r="B2930" s="154">
        <v>2927</v>
      </c>
      <c r="C2930" s="68" t="s">
        <v>11202</v>
      </c>
      <c r="D2930" s="68"/>
      <c r="E2930" s="68"/>
    </row>
    <row r="2931" spans="2:5" x14ac:dyDescent="0.35">
      <c r="B2931" s="154">
        <v>2928</v>
      </c>
      <c r="C2931" s="68" t="s">
        <v>11202</v>
      </c>
      <c r="D2931" s="68"/>
      <c r="E2931" s="68"/>
    </row>
    <row r="2932" spans="2:5" x14ac:dyDescent="0.35">
      <c r="B2932" s="154">
        <v>2929</v>
      </c>
      <c r="C2932" s="68" t="s">
        <v>11202</v>
      </c>
      <c r="D2932" s="68"/>
      <c r="E2932" s="68"/>
    </row>
    <row r="2933" spans="2:5" x14ac:dyDescent="0.35">
      <c r="B2933" s="154">
        <v>2930</v>
      </c>
      <c r="C2933" s="68" t="s">
        <v>11202</v>
      </c>
      <c r="D2933" s="68"/>
      <c r="E2933" s="68"/>
    </row>
    <row r="2934" spans="2:5" x14ac:dyDescent="0.35">
      <c r="B2934" s="154">
        <v>2931</v>
      </c>
      <c r="C2934" s="68" t="s">
        <v>11202</v>
      </c>
      <c r="D2934" s="68"/>
      <c r="E2934" s="68"/>
    </row>
    <row r="2935" spans="2:5" x14ac:dyDescent="0.35">
      <c r="B2935" s="154">
        <v>2932</v>
      </c>
      <c r="C2935" s="68" t="s">
        <v>11202</v>
      </c>
      <c r="D2935" s="68"/>
      <c r="E2935" s="68"/>
    </row>
    <row r="2936" spans="2:5" x14ac:dyDescent="0.35">
      <c r="B2936" s="154">
        <v>2933</v>
      </c>
      <c r="C2936" s="68" t="s">
        <v>11202</v>
      </c>
      <c r="D2936" s="68"/>
      <c r="E2936" s="68"/>
    </row>
    <row r="2937" spans="2:5" x14ac:dyDescent="0.35">
      <c r="B2937" s="154">
        <v>2934</v>
      </c>
      <c r="C2937" s="68" t="s">
        <v>11202</v>
      </c>
      <c r="D2937" s="68"/>
      <c r="E2937" s="68"/>
    </row>
    <row r="2938" spans="2:5" x14ac:dyDescent="0.35">
      <c r="B2938" s="154">
        <v>2935</v>
      </c>
      <c r="C2938" s="68" t="s">
        <v>11202</v>
      </c>
      <c r="D2938" s="68"/>
      <c r="E2938" s="68"/>
    </row>
    <row r="2939" spans="2:5" x14ac:dyDescent="0.35">
      <c r="B2939" s="154">
        <v>2936</v>
      </c>
      <c r="C2939" s="68" t="s">
        <v>11202</v>
      </c>
      <c r="D2939" s="68"/>
      <c r="E2939" s="68"/>
    </row>
    <row r="2940" spans="2:5" x14ac:dyDescent="0.35">
      <c r="B2940" s="154">
        <v>2937</v>
      </c>
      <c r="C2940" s="68" t="s">
        <v>11202</v>
      </c>
      <c r="D2940" s="68"/>
      <c r="E2940" s="68"/>
    </row>
    <row r="2941" spans="2:5" x14ac:dyDescent="0.35">
      <c r="B2941" s="154">
        <v>2938</v>
      </c>
      <c r="C2941" s="68" t="s">
        <v>11202</v>
      </c>
      <c r="D2941" s="68"/>
      <c r="E2941" s="68"/>
    </row>
    <row r="2942" spans="2:5" x14ac:dyDescent="0.35">
      <c r="B2942" s="154">
        <v>2939</v>
      </c>
      <c r="C2942" s="68" t="s">
        <v>11202</v>
      </c>
      <c r="D2942" s="68"/>
      <c r="E2942" s="68"/>
    </row>
    <row r="2943" spans="2:5" x14ac:dyDescent="0.35">
      <c r="B2943" s="154">
        <v>2940</v>
      </c>
      <c r="C2943" s="68" t="s">
        <v>11202</v>
      </c>
      <c r="D2943" s="68"/>
      <c r="E2943" s="68"/>
    </row>
    <row r="2944" spans="2:5" x14ac:dyDescent="0.35">
      <c r="B2944" s="154">
        <v>2941</v>
      </c>
      <c r="C2944" s="68" t="s">
        <v>11202</v>
      </c>
      <c r="D2944" s="68"/>
      <c r="E2944" s="68"/>
    </row>
    <row r="2945" spans="2:5" x14ac:dyDescent="0.35">
      <c r="B2945" s="154">
        <v>2942</v>
      </c>
      <c r="C2945" s="68" t="s">
        <v>11202</v>
      </c>
      <c r="D2945" s="68"/>
      <c r="E2945" s="68"/>
    </row>
    <row r="2946" spans="2:5" x14ac:dyDescent="0.35">
      <c r="B2946" s="154">
        <v>2943</v>
      </c>
      <c r="C2946" s="68" t="s">
        <v>11202</v>
      </c>
      <c r="D2946" s="68"/>
      <c r="E2946" s="68"/>
    </row>
    <row r="2947" spans="2:5" x14ac:dyDescent="0.35">
      <c r="B2947" s="154">
        <v>2944</v>
      </c>
      <c r="C2947" s="68" t="s">
        <v>11202</v>
      </c>
      <c r="D2947" s="68"/>
      <c r="E2947" s="68"/>
    </row>
    <row r="2948" spans="2:5" x14ac:dyDescent="0.35">
      <c r="B2948" s="154">
        <v>2945</v>
      </c>
      <c r="C2948" s="68" t="s">
        <v>11202</v>
      </c>
      <c r="D2948" s="68"/>
      <c r="E2948" s="68"/>
    </row>
    <row r="2949" spans="2:5" x14ac:dyDescent="0.35">
      <c r="B2949" s="154">
        <v>2946</v>
      </c>
      <c r="C2949" s="68" t="s">
        <v>11202</v>
      </c>
      <c r="D2949" s="68"/>
      <c r="E2949" s="68"/>
    </row>
    <row r="2950" spans="2:5" x14ac:dyDescent="0.35">
      <c r="B2950" s="154">
        <v>2947</v>
      </c>
      <c r="C2950" s="68" t="s">
        <v>11202</v>
      </c>
      <c r="D2950" s="68"/>
      <c r="E2950" s="68"/>
    </row>
    <row r="2951" spans="2:5" x14ac:dyDescent="0.35">
      <c r="B2951" s="154">
        <v>2948</v>
      </c>
      <c r="C2951" s="68" t="s">
        <v>11202</v>
      </c>
      <c r="D2951" s="68"/>
      <c r="E2951" s="68"/>
    </row>
    <row r="2952" spans="2:5" x14ac:dyDescent="0.35">
      <c r="B2952" s="154">
        <v>2949</v>
      </c>
      <c r="C2952" s="68" t="s">
        <v>11202</v>
      </c>
      <c r="D2952" s="68"/>
      <c r="E2952" s="68"/>
    </row>
    <row r="2953" spans="2:5" x14ac:dyDescent="0.35">
      <c r="B2953" s="154">
        <v>2950</v>
      </c>
      <c r="C2953" s="68" t="s">
        <v>11202</v>
      </c>
      <c r="D2953" s="68"/>
      <c r="E2953" s="68"/>
    </row>
    <row r="2954" spans="2:5" x14ac:dyDescent="0.35">
      <c r="B2954" s="154">
        <v>2951</v>
      </c>
      <c r="C2954" s="68" t="s">
        <v>11202</v>
      </c>
      <c r="D2954" s="68"/>
      <c r="E2954" s="68"/>
    </row>
    <row r="2955" spans="2:5" x14ac:dyDescent="0.35">
      <c r="B2955" s="154">
        <v>2952</v>
      </c>
      <c r="C2955" s="68" t="s">
        <v>11202</v>
      </c>
      <c r="D2955" s="68"/>
      <c r="E2955" s="68"/>
    </row>
    <row r="2956" spans="2:5" x14ac:dyDescent="0.35">
      <c r="B2956" s="154">
        <v>2953</v>
      </c>
      <c r="C2956" s="68" t="s">
        <v>11202</v>
      </c>
      <c r="D2956" s="68"/>
      <c r="E2956" s="68"/>
    </row>
    <row r="2957" spans="2:5" x14ac:dyDescent="0.35">
      <c r="B2957" s="154">
        <v>2954</v>
      </c>
      <c r="C2957" s="68" t="s">
        <v>11202</v>
      </c>
      <c r="D2957" s="68"/>
      <c r="E2957" s="68"/>
    </row>
    <row r="2958" spans="2:5" x14ac:dyDescent="0.35">
      <c r="B2958" s="154">
        <v>2955</v>
      </c>
      <c r="C2958" s="68" t="s">
        <v>11202</v>
      </c>
      <c r="D2958" s="68"/>
      <c r="E2958" s="68"/>
    </row>
    <row r="2959" spans="2:5" x14ac:dyDescent="0.35">
      <c r="B2959" s="154">
        <v>2956</v>
      </c>
      <c r="C2959" s="68" t="s">
        <v>11202</v>
      </c>
      <c r="D2959" s="68"/>
      <c r="E2959" s="68"/>
    </row>
    <row r="2960" spans="2:5" x14ac:dyDescent="0.35">
      <c r="B2960" s="154">
        <v>2957</v>
      </c>
      <c r="C2960" s="68" t="s">
        <v>11202</v>
      </c>
      <c r="D2960" s="68"/>
      <c r="E2960" s="68"/>
    </row>
    <row r="2961" spans="2:5" x14ac:dyDescent="0.35">
      <c r="B2961" s="154">
        <v>2958</v>
      </c>
      <c r="C2961" s="68" t="s">
        <v>11202</v>
      </c>
      <c r="D2961" s="68"/>
      <c r="E2961" s="68"/>
    </row>
    <row r="2962" spans="2:5" x14ac:dyDescent="0.35">
      <c r="B2962" s="154">
        <v>2959</v>
      </c>
      <c r="C2962" s="68" t="s">
        <v>11202</v>
      </c>
      <c r="D2962" s="68"/>
      <c r="E2962" s="68"/>
    </row>
    <row r="2963" spans="2:5" x14ac:dyDescent="0.35">
      <c r="B2963" s="154">
        <v>2960</v>
      </c>
      <c r="C2963" s="68" t="s">
        <v>11202</v>
      </c>
      <c r="D2963" s="68"/>
      <c r="E2963" s="68"/>
    </row>
    <row r="2964" spans="2:5" x14ac:dyDescent="0.35">
      <c r="B2964" s="154">
        <v>2961</v>
      </c>
      <c r="C2964" s="68" t="s">
        <v>11202</v>
      </c>
      <c r="D2964" s="68"/>
      <c r="E2964" s="68"/>
    </row>
    <row r="2965" spans="2:5" x14ac:dyDescent="0.35">
      <c r="B2965" s="154">
        <v>2962</v>
      </c>
      <c r="C2965" s="68" t="s">
        <v>11202</v>
      </c>
      <c r="D2965" s="68"/>
      <c r="E2965" s="68"/>
    </row>
    <row r="2966" spans="2:5" x14ac:dyDescent="0.35">
      <c r="B2966" s="154">
        <v>2963</v>
      </c>
      <c r="C2966" s="68" t="s">
        <v>11202</v>
      </c>
      <c r="D2966" s="68"/>
      <c r="E2966" s="68"/>
    </row>
    <row r="2967" spans="2:5" x14ac:dyDescent="0.35">
      <c r="B2967" s="154">
        <v>2964</v>
      </c>
      <c r="C2967" s="68" t="s">
        <v>11202</v>
      </c>
      <c r="D2967" s="68"/>
      <c r="E2967" s="68"/>
    </row>
    <row r="2968" spans="2:5" x14ac:dyDescent="0.35">
      <c r="B2968" s="154">
        <v>2965</v>
      </c>
      <c r="C2968" s="68" t="s">
        <v>11202</v>
      </c>
      <c r="D2968" s="68"/>
      <c r="E2968" s="68"/>
    </row>
    <row r="2969" spans="2:5" x14ac:dyDescent="0.35">
      <c r="B2969" s="154">
        <v>2966</v>
      </c>
      <c r="C2969" s="68" t="s">
        <v>11202</v>
      </c>
      <c r="D2969" s="68"/>
      <c r="E2969" s="68"/>
    </row>
    <row r="2970" spans="2:5" x14ac:dyDescent="0.35">
      <c r="B2970" s="154">
        <v>2967</v>
      </c>
      <c r="C2970" s="68" t="s">
        <v>11202</v>
      </c>
      <c r="D2970" s="68"/>
      <c r="E2970" s="68"/>
    </row>
    <row r="2971" spans="2:5" x14ac:dyDescent="0.35">
      <c r="B2971" s="154">
        <v>2968</v>
      </c>
      <c r="C2971" s="68" t="s">
        <v>11202</v>
      </c>
      <c r="D2971" s="68"/>
      <c r="E2971" s="68"/>
    </row>
    <row r="2972" spans="2:5" x14ac:dyDescent="0.35">
      <c r="B2972" s="154">
        <v>2969</v>
      </c>
      <c r="C2972" s="68" t="s">
        <v>11202</v>
      </c>
      <c r="D2972" s="68"/>
      <c r="E2972" s="68"/>
    </row>
    <row r="2973" spans="2:5" x14ac:dyDescent="0.35">
      <c r="B2973" s="154">
        <v>2970</v>
      </c>
      <c r="C2973" s="68" t="s">
        <v>11202</v>
      </c>
      <c r="D2973" s="68"/>
      <c r="E2973" s="68"/>
    </row>
    <row r="2974" spans="2:5" x14ac:dyDescent="0.35">
      <c r="B2974" s="154">
        <v>2971</v>
      </c>
      <c r="C2974" s="68" t="s">
        <v>11202</v>
      </c>
      <c r="D2974" s="68"/>
      <c r="E2974" s="68"/>
    </row>
    <row r="2975" spans="2:5" x14ac:dyDescent="0.35">
      <c r="B2975" s="154">
        <v>2972</v>
      </c>
      <c r="C2975" s="68" t="s">
        <v>11202</v>
      </c>
      <c r="D2975" s="68"/>
      <c r="E2975" s="68"/>
    </row>
    <row r="2976" spans="2:5" x14ac:dyDescent="0.35">
      <c r="B2976" s="154">
        <v>2973</v>
      </c>
      <c r="C2976" s="68" t="s">
        <v>11202</v>
      </c>
      <c r="D2976" s="68"/>
      <c r="E2976" s="68"/>
    </row>
    <row r="2977" spans="2:5" x14ac:dyDescent="0.35">
      <c r="B2977" s="154">
        <v>2974</v>
      </c>
      <c r="C2977" s="68" t="s">
        <v>11202</v>
      </c>
      <c r="D2977" s="68"/>
      <c r="E2977" s="68"/>
    </row>
    <row r="2978" spans="2:5" x14ac:dyDescent="0.35">
      <c r="B2978" s="154">
        <v>2975</v>
      </c>
      <c r="C2978" s="68" t="s">
        <v>11202</v>
      </c>
      <c r="D2978" s="68"/>
      <c r="E2978" s="68"/>
    </row>
    <row r="2979" spans="2:5" x14ac:dyDescent="0.35">
      <c r="B2979" s="154">
        <v>2976</v>
      </c>
      <c r="C2979" s="68" t="s">
        <v>11202</v>
      </c>
      <c r="D2979" s="68"/>
      <c r="E2979" s="68"/>
    </row>
    <row r="2980" spans="2:5" x14ac:dyDescent="0.35">
      <c r="B2980" s="154">
        <v>2977</v>
      </c>
      <c r="C2980" s="68" t="s">
        <v>11202</v>
      </c>
      <c r="D2980" s="68"/>
      <c r="E2980" s="68"/>
    </row>
    <row r="2981" spans="2:5" x14ac:dyDescent="0.35">
      <c r="B2981" s="154">
        <v>2978</v>
      </c>
      <c r="C2981" s="68" t="s">
        <v>11202</v>
      </c>
      <c r="D2981" s="68"/>
      <c r="E2981" s="68"/>
    </row>
    <row r="2982" spans="2:5" x14ac:dyDescent="0.35">
      <c r="B2982" s="154">
        <v>2979</v>
      </c>
      <c r="C2982" s="68" t="s">
        <v>11202</v>
      </c>
      <c r="D2982" s="68"/>
      <c r="E2982" s="68"/>
    </row>
    <row r="2983" spans="2:5" x14ac:dyDescent="0.35">
      <c r="B2983" s="154">
        <v>2980</v>
      </c>
      <c r="C2983" s="68" t="s">
        <v>11202</v>
      </c>
      <c r="D2983" s="68"/>
      <c r="E2983" s="68"/>
    </row>
    <row r="2984" spans="2:5" x14ac:dyDescent="0.35">
      <c r="B2984" s="154">
        <v>2981</v>
      </c>
      <c r="C2984" s="68" t="s">
        <v>11202</v>
      </c>
      <c r="D2984" s="68"/>
      <c r="E2984" s="68"/>
    </row>
    <row r="2985" spans="2:5" x14ac:dyDescent="0.35">
      <c r="B2985" s="154">
        <v>2982</v>
      </c>
      <c r="C2985" s="68" t="s">
        <v>11202</v>
      </c>
      <c r="D2985" s="68"/>
      <c r="E2985" s="68"/>
    </row>
    <row r="2986" spans="2:5" x14ac:dyDescent="0.35">
      <c r="B2986" s="154">
        <v>2983</v>
      </c>
      <c r="C2986" s="68" t="s">
        <v>11202</v>
      </c>
      <c r="D2986" s="68"/>
      <c r="E2986" s="68"/>
    </row>
    <row r="2987" spans="2:5" x14ac:dyDescent="0.35">
      <c r="B2987" s="154">
        <v>2984</v>
      </c>
      <c r="C2987" s="68" t="s">
        <v>11202</v>
      </c>
      <c r="D2987" s="68"/>
      <c r="E2987" s="68"/>
    </row>
    <row r="2988" spans="2:5" x14ac:dyDescent="0.35">
      <c r="B2988" s="154">
        <v>2985</v>
      </c>
      <c r="C2988" s="68" t="s">
        <v>11202</v>
      </c>
      <c r="D2988" s="68"/>
      <c r="E2988" s="68"/>
    </row>
    <row r="2989" spans="2:5" x14ac:dyDescent="0.35">
      <c r="B2989" s="154">
        <v>2986</v>
      </c>
      <c r="C2989" s="68" t="s">
        <v>11202</v>
      </c>
      <c r="D2989" s="68"/>
      <c r="E2989" s="68"/>
    </row>
    <row r="2990" spans="2:5" x14ac:dyDescent="0.35">
      <c r="B2990" s="154">
        <v>2987</v>
      </c>
      <c r="C2990" s="68" t="s">
        <v>11202</v>
      </c>
      <c r="D2990" s="68"/>
      <c r="E2990" s="68"/>
    </row>
    <row r="2991" spans="2:5" x14ac:dyDescent="0.35">
      <c r="B2991" s="154">
        <v>2988</v>
      </c>
      <c r="C2991" s="68" t="s">
        <v>11202</v>
      </c>
      <c r="D2991" s="68"/>
      <c r="E2991" s="68"/>
    </row>
    <row r="2992" spans="2:5" x14ac:dyDescent="0.35">
      <c r="B2992" s="154">
        <v>2989</v>
      </c>
      <c r="C2992" s="68" t="s">
        <v>11202</v>
      </c>
      <c r="D2992" s="68"/>
      <c r="E2992" s="68"/>
    </row>
    <row r="2993" spans="2:5" x14ac:dyDescent="0.35">
      <c r="B2993" s="154">
        <v>2990</v>
      </c>
      <c r="C2993" s="68" t="s">
        <v>11202</v>
      </c>
      <c r="D2993" s="68"/>
      <c r="E2993" s="68"/>
    </row>
    <row r="2994" spans="2:5" x14ac:dyDescent="0.35">
      <c r="B2994" s="154">
        <v>2991</v>
      </c>
      <c r="C2994" s="68" t="s">
        <v>11202</v>
      </c>
      <c r="D2994" s="68"/>
      <c r="E2994" s="68"/>
    </row>
    <row r="2995" spans="2:5" x14ac:dyDescent="0.35">
      <c r="B2995" s="154">
        <v>2992</v>
      </c>
      <c r="C2995" s="68" t="s">
        <v>11202</v>
      </c>
      <c r="D2995" s="68"/>
      <c r="E2995" s="68"/>
    </row>
    <row r="2996" spans="2:5" x14ac:dyDescent="0.35">
      <c r="B2996" s="154">
        <v>2993</v>
      </c>
      <c r="C2996" s="68" t="s">
        <v>11202</v>
      </c>
      <c r="D2996" s="68"/>
      <c r="E2996" s="68"/>
    </row>
    <row r="2997" spans="2:5" x14ac:dyDescent="0.35">
      <c r="B2997" s="154">
        <v>2994</v>
      </c>
      <c r="C2997" s="68" t="s">
        <v>11202</v>
      </c>
      <c r="D2997" s="68"/>
      <c r="E2997" s="68"/>
    </row>
    <row r="2998" spans="2:5" x14ac:dyDescent="0.35">
      <c r="B2998" s="154">
        <v>2995</v>
      </c>
      <c r="C2998" s="68" t="s">
        <v>11202</v>
      </c>
      <c r="D2998" s="68"/>
      <c r="E2998" s="68"/>
    </row>
    <row r="2999" spans="2:5" x14ac:dyDescent="0.35">
      <c r="B2999" s="154">
        <v>2996</v>
      </c>
      <c r="C2999" s="68" t="s">
        <v>11202</v>
      </c>
      <c r="D2999" s="68"/>
      <c r="E2999" s="68"/>
    </row>
    <row r="3000" spans="2:5" x14ac:dyDescent="0.35">
      <c r="B3000" s="154">
        <v>2997</v>
      </c>
      <c r="C3000" s="68" t="s">
        <v>11202</v>
      </c>
      <c r="D3000" s="68"/>
      <c r="E3000" s="68"/>
    </row>
    <row r="3001" spans="2:5" x14ac:dyDescent="0.35">
      <c r="B3001" s="154">
        <v>2998</v>
      </c>
      <c r="C3001" s="68" t="s">
        <v>11202</v>
      </c>
      <c r="D3001" s="68"/>
      <c r="E3001" s="68"/>
    </row>
    <row r="3002" spans="2:5" x14ac:dyDescent="0.35">
      <c r="B3002" s="154">
        <v>2999</v>
      </c>
      <c r="C3002" s="68" t="s">
        <v>11202</v>
      </c>
      <c r="D3002" s="68"/>
      <c r="E3002" s="68"/>
    </row>
    <row r="3003" spans="2:5" x14ac:dyDescent="0.35">
      <c r="B3003" s="154">
        <v>3000</v>
      </c>
      <c r="C3003" s="68" t="s">
        <v>11202</v>
      </c>
      <c r="D3003" s="68"/>
      <c r="E3003" s="68"/>
    </row>
    <row r="3004" spans="2:5" x14ac:dyDescent="0.35">
      <c r="B3004" s="154">
        <v>3001</v>
      </c>
      <c r="C3004" s="68" t="s">
        <v>11202</v>
      </c>
      <c r="D3004" s="68"/>
      <c r="E3004" s="68"/>
    </row>
    <row r="3005" spans="2:5" x14ac:dyDescent="0.35">
      <c r="B3005" s="154">
        <v>3002</v>
      </c>
      <c r="C3005" s="68" t="s">
        <v>11202</v>
      </c>
      <c r="D3005" s="68"/>
      <c r="E3005" s="68"/>
    </row>
    <row r="3006" spans="2:5" x14ac:dyDescent="0.35">
      <c r="B3006" s="154">
        <v>3003</v>
      </c>
      <c r="C3006" s="68" t="s">
        <v>11202</v>
      </c>
      <c r="D3006" s="68"/>
      <c r="E3006" s="68"/>
    </row>
    <row r="3007" spans="2:5" x14ac:dyDescent="0.35">
      <c r="B3007" s="154">
        <v>3004</v>
      </c>
      <c r="C3007" s="68" t="s">
        <v>11202</v>
      </c>
      <c r="D3007" s="68"/>
      <c r="E3007" s="68"/>
    </row>
    <row r="3008" spans="2:5" x14ac:dyDescent="0.35">
      <c r="B3008" s="154">
        <v>3005</v>
      </c>
      <c r="C3008" s="68"/>
      <c r="D3008" s="68" t="s">
        <v>11203</v>
      </c>
      <c r="E3008" s="68"/>
    </row>
    <row r="3009" spans="2:5" x14ac:dyDescent="0.35">
      <c r="B3009" s="154">
        <v>3006</v>
      </c>
      <c r="C3009" s="68"/>
      <c r="D3009" s="68" t="s">
        <v>11203</v>
      </c>
      <c r="E3009" s="68"/>
    </row>
    <row r="3010" spans="2:5" x14ac:dyDescent="0.35">
      <c r="B3010" s="154">
        <v>3007</v>
      </c>
      <c r="C3010" s="68"/>
      <c r="D3010" s="68" t="s">
        <v>11203</v>
      </c>
      <c r="E3010" s="68"/>
    </row>
    <row r="3011" spans="2:5" x14ac:dyDescent="0.35">
      <c r="B3011" s="154">
        <v>3008</v>
      </c>
      <c r="C3011" s="68"/>
      <c r="D3011" s="68" t="s">
        <v>11203</v>
      </c>
      <c r="E3011" s="68"/>
    </row>
    <row r="3012" spans="2:5" x14ac:dyDescent="0.35">
      <c r="B3012" s="154">
        <v>3009</v>
      </c>
      <c r="C3012" s="68"/>
      <c r="D3012" s="68" t="s">
        <v>11203</v>
      </c>
      <c r="E3012" s="68"/>
    </row>
    <row r="3013" spans="2:5" x14ac:dyDescent="0.35">
      <c r="B3013" s="154">
        <v>3010</v>
      </c>
      <c r="C3013" s="68"/>
      <c r="D3013" s="68" t="s">
        <v>11203</v>
      </c>
      <c r="E3013" s="68"/>
    </row>
    <row r="3014" spans="2:5" x14ac:dyDescent="0.35">
      <c r="B3014" s="154">
        <v>3011</v>
      </c>
      <c r="C3014" s="68"/>
      <c r="D3014" s="68" t="s">
        <v>11203</v>
      </c>
      <c r="E3014" s="68"/>
    </row>
    <row r="3015" spans="2:5" x14ac:dyDescent="0.35">
      <c r="B3015" s="154">
        <v>3012</v>
      </c>
      <c r="C3015" s="68"/>
      <c r="D3015" s="68" t="s">
        <v>11203</v>
      </c>
      <c r="E3015" s="68"/>
    </row>
    <row r="3016" spans="2:5" x14ac:dyDescent="0.35">
      <c r="B3016" s="154">
        <v>3013</v>
      </c>
      <c r="C3016" s="68"/>
      <c r="D3016" s="68" t="s">
        <v>11203</v>
      </c>
      <c r="E3016" s="68"/>
    </row>
    <row r="3017" spans="2:5" x14ac:dyDescent="0.35">
      <c r="B3017" s="154">
        <v>3014</v>
      </c>
      <c r="C3017" s="68"/>
      <c r="D3017" s="68" t="s">
        <v>11203</v>
      </c>
      <c r="E3017" s="68"/>
    </row>
    <row r="3018" spans="2:5" x14ac:dyDescent="0.35">
      <c r="B3018" s="154">
        <v>3015</v>
      </c>
      <c r="C3018" s="68"/>
      <c r="D3018" s="68" t="s">
        <v>11203</v>
      </c>
      <c r="E3018" s="68"/>
    </row>
    <row r="3019" spans="2:5" x14ac:dyDescent="0.35">
      <c r="B3019" s="154">
        <v>3016</v>
      </c>
      <c r="C3019" s="68"/>
      <c r="D3019" s="68" t="s">
        <v>11203</v>
      </c>
      <c r="E3019" s="68"/>
    </row>
    <row r="3020" spans="2:5" x14ac:dyDescent="0.35">
      <c r="B3020" s="154">
        <v>3017</v>
      </c>
      <c r="C3020" s="68"/>
      <c r="D3020" s="68" t="s">
        <v>11203</v>
      </c>
      <c r="E3020" s="68"/>
    </row>
    <row r="3021" spans="2:5" x14ac:dyDescent="0.35">
      <c r="B3021" s="154">
        <v>3018</v>
      </c>
      <c r="C3021" s="68"/>
      <c r="D3021" s="68" t="s">
        <v>11203</v>
      </c>
      <c r="E3021" s="68"/>
    </row>
    <row r="3022" spans="2:5" x14ac:dyDescent="0.35">
      <c r="B3022" s="154">
        <v>3019</v>
      </c>
      <c r="C3022" s="68"/>
      <c r="D3022" s="68" t="s">
        <v>11203</v>
      </c>
      <c r="E3022" s="68"/>
    </row>
    <row r="3023" spans="2:5" x14ac:dyDescent="0.35">
      <c r="B3023" s="154">
        <v>3020</v>
      </c>
      <c r="C3023" s="68"/>
      <c r="D3023" s="68" t="s">
        <v>11203</v>
      </c>
      <c r="E3023" s="68"/>
    </row>
    <row r="3024" spans="2:5" x14ac:dyDescent="0.35">
      <c r="B3024" s="154">
        <v>3021</v>
      </c>
      <c r="C3024" s="68"/>
      <c r="D3024" s="68" t="s">
        <v>11203</v>
      </c>
      <c r="E3024" s="68"/>
    </row>
    <row r="3025" spans="2:5" x14ac:dyDescent="0.35">
      <c r="B3025" s="154">
        <v>3022</v>
      </c>
      <c r="C3025" s="68"/>
      <c r="D3025" s="68" t="s">
        <v>11203</v>
      </c>
      <c r="E3025" s="68"/>
    </row>
    <row r="3026" spans="2:5" x14ac:dyDescent="0.35">
      <c r="B3026" s="154">
        <v>3023</v>
      </c>
      <c r="C3026" s="68"/>
      <c r="D3026" s="68" t="s">
        <v>11203</v>
      </c>
      <c r="E3026" s="68"/>
    </row>
    <row r="3027" spans="2:5" x14ac:dyDescent="0.35">
      <c r="B3027" s="154">
        <v>3024</v>
      </c>
      <c r="C3027" s="68"/>
      <c r="D3027" s="68" t="s">
        <v>11203</v>
      </c>
      <c r="E3027" s="68"/>
    </row>
    <row r="3028" spans="2:5" x14ac:dyDescent="0.35">
      <c r="B3028" s="154">
        <v>3025</v>
      </c>
      <c r="C3028" s="68"/>
      <c r="D3028" s="68" t="s">
        <v>11203</v>
      </c>
      <c r="E3028" s="68"/>
    </row>
    <row r="3029" spans="2:5" x14ac:dyDescent="0.35">
      <c r="B3029" s="154">
        <v>3026</v>
      </c>
      <c r="C3029" s="68"/>
      <c r="D3029" s="68" t="s">
        <v>11203</v>
      </c>
      <c r="E3029" s="68"/>
    </row>
    <row r="3030" spans="2:5" x14ac:dyDescent="0.35">
      <c r="B3030" s="154">
        <v>3027</v>
      </c>
      <c r="C3030" s="68"/>
      <c r="D3030" s="68" t="s">
        <v>11203</v>
      </c>
      <c r="E3030" s="68"/>
    </row>
    <row r="3031" spans="2:5" x14ac:dyDescent="0.35">
      <c r="B3031" s="154">
        <v>3028</v>
      </c>
      <c r="C3031" s="68"/>
      <c r="D3031" s="68" t="s">
        <v>11203</v>
      </c>
      <c r="E3031" s="68"/>
    </row>
    <row r="3032" spans="2:5" x14ac:dyDescent="0.35">
      <c r="B3032" s="154">
        <v>3029</v>
      </c>
      <c r="C3032" s="68"/>
      <c r="D3032" s="68" t="s">
        <v>11203</v>
      </c>
      <c r="E3032" s="68"/>
    </row>
    <row r="3033" spans="2:5" x14ac:dyDescent="0.35">
      <c r="B3033" s="154">
        <v>3030</v>
      </c>
      <c r="C3033" s="68"/>
      <c r="D3033" s="68" t="s">
        <v>11203</v>
      </c>
      <c r="E3033" s="68"/>
    </row>
    <row r="3034" spans="2:5" x14ac:dyDescent="0.35">
      <c r="B3034" s="154">
        <v>3031</v>
      </c>
      <c r="C3034" s="68"/>
      <c r="D3034" s="68" t="s">
        <v>11203</v>
      </c>
      <c r="E3034" s="68"/>
    </row>
    <row r="3035" spans="2:5" x14ac:dyDescent="0.35">
      <c r="B3035" s="154">
        <v>3032</v>
      </c>
      <c r="C3035" s="68"/>
      <c r="D3035" s="68" t="s">
        <v>11203</v>
      </c>
      <c r="E3035" s="68"/>
    </row>
    <row r="3036" spans="2:5" x14ac:dyDescent="0.35">
      <c r="B3036" s="154">
        <v>3033</v>
      </c>
      <c r="C3036" s="68"/>
      <c r="D3036" s="68" t="s">
        <v>11203</v>
      </c>
      <c r="E3036" s="68"/>
    </row>
    <row r="3037" spans="2:5" x14ac:dyDescent="0.35">
      <c r="B3037" s="154">
        <v>3034</v>
      </c>
      <c r="C3037" s="68"/>
      <c r="D3037" s="68" t="s">
        <v>11203</v>
      </c>
      <c r="E3037" s="68"/>
    </row>
    <row r="3038" spans="2:5" x14ac:dyDescent="0.35">
      <c r="B3038" s="154">
        <v>3035</v>
      </c>
      <c r="C3038" s="68"/>
      <c r="D3038" s="68" t="s">
        <v>11203</v>
      </c>
      <c r="E3038" s="68"/>
    </row>
    <row r="3039" spans="2:5" x14ac:dyDescent="0.35">
      <c r="B3039" s="154">
        <v>3036</v>
      </c>
      <c r="C3039" s="68"/>
      <c r="D3039" s="68" t="s">
        <v>11203</v>
      </c>
      <c r="E3039" s="68"/>
    </row>
    <row r="3040" spans="2:5" x14ac:dyDescent="0.35">
      <c r="B3040" s="154">
        <v>3037</v>
      </c>
      <c r="C3040" s="68"/>
      <c r="D3040" s="68" t="s">
        <v>11203</v>
      </c>
      <c r="E3040" s="68"/>
    </row>
    <row r="3041" spans="2:5" x14ac:dyDescent="0.35">
      <c r="B3041" s="154">
        <v>3038</v>
      </c>
      <c r="C3041" s="68"/>
      <c r="D3041" s="68" t="s">
        <v>11203</v>
      </c>
      <c r="E3041" s="68"/>
    </row>
    <row r="3042" spans="2:5" x14ac:dyDescent="0.35">
      <c r="B3042" s="154">
        <v>3039</v>
      </c>
      <c r="C3042" s="68"/>
      <c r="D3042" s="68" t="s">
        <v>11203</v>
      </c>
      <c r="E3042" s="68"/>
    </row>
    <row r="3043" spans="2:5" x14ac:dyDescent="0.35">
      <c r="B3043" s="154">
        <v>3040</v>
      </c>
      <c r="C3043" s="68"/>
      <c r="D3043" s="68" t="s">
        <v>11203</v>
      </c>
      <c r="E3043" s="68"/>
    </row>
    <row r="3044" spans="2:5" x14ac:dyDescent="0.35">
      <c r="B3044" s="154">
        <v>3041</v>
      </c>
      <c r="C3044" s="68"/>
      <c r="D3044" s="68" t="s">
        <v>11203</v>
      </c>
      <c r="E3044" s="68"/>
    </row>
    <row r="3045" spans="2:5" x14ac:dyDescent="0.35">
      <c r="B3045" s="154">
        <v>3042</v>
      </c>
      <c r="C3045" s="68"/>
      <c r="D3045" s="68" t="s">
        <v>11203</v>
      </c>
      <c r="E3045" s="68"/>
    </row>
    <row r="3046" spans="2:5" x14ac:dyDescent="0.35">
      <c r="B3046" s="154">
        <v>3043</v>
      </c>
      <c r="C3046" s="68"/>
      <c r="D3046" s="68" t="s">
        <v>11203</v>
      </c>
      <c r="E3046" s="68"/>
    </row>
    <row r="3047" spans="2:5" x14ac:dyDescent="0.35">
      <c r="B3047" s="154">
        <v>3044</v>
      </c>
      <c r="C3047" s="68"/>
      <c r="D3047" s="68" t="s">
        <v>11203</v>
      </c>
      <c r="E3047" s="68"/>
    </row>
  </sheetData>
  <autoFilter ref="B3:E3" xr:uid="{00000000-0001-0000-0C00-000000000000}"/>
  <pageMargins left="0.7" right="0.7" top="0.75" bottom="0.75" header="0.51180555555555496" footer="0.51180555555555496"/>
  <pageSetup paperSize="9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5B9BD5"/>
  </sheetPr>
  <dimension ref="A1:AMJ28"/>
  <sheetViews>
    <sheetView showGridLines="0" topLeftCell="A4" zoomScaleNormal="100" workbookViewId="0">
      <selection activeCell="R44" sqref="R44"/>
    </sheetView>
  </sheetViews>
  <sheetFormatPr defaultColWidth="9.28515625" defaultRowHeight="18" x14ac:dyDescent="0.35"/>
  <cols>
    <col min="1" max="1" width="3.28515625" style="18" customWidth="1"/>
    <col min="2" max="2" width="5.28515625" style="18" customWidth="1"/>
    <col min="3" max="3" width="22.7109375" style="18" customWidth="1"/>
    <col min="4" max="4" width="70.28515625" style="20" customWidth="1"/>
    <col min="5" max="5" width="4.7109375" style="18" customWidth="1"/>
    <col min="6" max="1024" width="9.28515625" style="18"/>
  </cols>
  <sheetData>
    <row r="1" spans="1:5" ht="7.15" customHeight="1" x14ac:dyDescent="0.35"/>
    <row r="2" spans="1:5" x14ac:dyDescent="0.35">
      <c r="C2" s="18" t="s">
        <v>156</v>
      </c>
    </row>
    <row r="4" spans="1:5" x14ac:dyDescent="0.35">
      <c r="C4" s="21" t="s">
        <v>38</v>
      </c>
      <c r="D4" s="22" t="s">
        <v>13</v>
      </c>
    </row>
    <row r="5" spans="1:5" x14ac:dyDescent="0.35">
      <c r="B5" s="134" t="s">
        <v>39</v>
      </c>
      <c r="C5" s="24" t="s">
        <v>157</v>
      </c>
      <c r="D5" s="25" t="s">
        <v>41</v>
      </c>
      <c r="E5" s="26"/>
    </row>
    <row r="6" spans="1:5" x14ac:dyDescent="0.35">
      <c r="B6" s="134"/>
      <c r="C6" s="27" t="s">
        <v>42</v>
      </c>
      <c r="D6" s="29" t="s">
        <v>158</v>
      </c>
      <c r="E6" s="26"/>
    </row>
    <row r="7" spans="1:5" ht="36" x14ac:dyDescent="0.35">
      <c r="A7" s="37"/>
      <c r="B7" s="134"/>
      <c r="C7" s="102" t="s">
        <v>159</v>
      </c>
      <c r="D7" s="103" t="s">
        <v>160</v>
      </c>
      <c r="E7" s="26"/>
    </row>
    <row r="8" spans="1:5" x14ac:dyDescent="0.35">
      <c r="B8" s="134"/>
      <c r="C8" s="27" t="s">
        <v>44</v>
      </c>
      <c r="D8" s="29" t="s">
        <v>161</v>
      </c>
      <c r="E8" s="26"/>
    </row>
    <row r="9" spans="1:5" ht="72" x14ac:dyDescent="0.35">
      <c r="B9" s="134"/>
      <c r="C9" s="30" t="s">
        <v>46</v>
      </c>
      <c r="D9" s="28" t="s">
        <v>162</v>
      </c>
      <c r="E9" s="26"/>
    </row>
    <row r="10" spans="1:5" x14ac:dyDescent="0.35">
      <c r="B10" s="134"/>
      <c r="C10" s="30" t="s">
        <v>48</v>
      </c>
      <c r="D10" s="28" t="s">
        <v>49</v>
      </c>
      <c r="E10" s="26"/>
    </row>
    <row r="11" spans="1:5" x14ac:dyDescent="0.35">
      <c r="B11" s="134"/>
      <c r="C11" s="31" t="s">
        <v>50</v>
      </c>
      <c r="D11" s="32" t="s">
        <v>51</v>
      </c>
      <c r="E11" s="26"/>
    </row>
    <row r="12" spans="1:5" s="55" customFormat="1" ht="28.15" customHeight="1" x14ac:dyDescent="0.25">
      <c r="A12" s="92"/>
      <c r="B12" s="86" t="s">
        <v>66</v>
      </c>
      <c r="C12" s="104" t="s">
        <v>163</v>
      </c>
      <c r="D12" s="46" t="s">
        <v>164</v>
      </c>
    </row>
    <row r="13" spans="1:5" x14ac:dyDescent="0.35">
      <c r="A13" s="37"/>
      <c r="B13" s="105" t="s">
        <v>165</v>
      </c>
      <c r="C13" s="106" t="s">
        <v>63</v>
      </c>
      <c r="D13" s="107" t="s">
        <v>166</v>
      </c>
      <c r="E13" s="26"/>
    </row>
    <row r="14" spans="1:5" s="18" customFormat="1" x14ac:dyDescent="0.35"/>
    <row r="16" spans="1:5" x14ac:dyDescent="0.35">
      <c r="C16" s="65" t="s">
        <v>167</v>
      </c>
    </row>
    <row r="17" spans="2:5" x14ac:dyDescent="0.35">
      <c r="C17" s="20"/>
    </row>
    <row r="18" spans="2:5" x14ac:dyDescent="0.35">
      <c r="C18" s="66" t="s">
        <v>168</v>
      </c>
      <c r="D18" s="66" t="s">
        <v>86</v>
      </c>
    </row>
    <row r="19" spans="2:5" ht="16.899999999999999" customHeight="1" x14ac:dyDescent="0.35">
      <c r="B19" s="37"/>
      <c r="C19" s="133" t="s">
        <v>169</v>
      </c>
      <c r="D19" s="108" t="s">
        <v>170</v>
      </c>
    </row>
    <row r="20" spans="2:5" x14ac:dyDescent="0.35">
      <c r="B20" s="37"/>
      <c r="C20" s="133"/>
      <c r="D20" s="108" t="s">
        <v>171</v>
      </c>
    </row>
    <row r="21" spans="2:5" x14ac:dyDescent="0.35">
      <c r="C21" s="133"/>
      <c r="D21" s="67" t="s">
        <v>172</v>
      </c>
    </row>
    <row r="22" spans="2:5" x14ac:dyDescent="0.35">
      <c r="B22" s="37"/>
      <c r="C22" s="133"/>
      <c r="D22" s="108" t="s">
        <v>173</v>
      </c>
    </row>
    <row r="23" spans="2:5" x14ac:dyDescent="0.35">
      <c r="C23" s="133"/>
      <c r="D23" s="68" t="s">
        <v>93</v>
      </c>
    </row>
    <row r="24" spans="2:5" s="18" customFormat="1" x14ac:dyDescent="0.35"/>
    <row r="25" spans="2:5" s="20" customFormat="1" x14ac:dyDescent="0.35">
      <c r="C25" s="20" t="s">
        <v>153</v>
      </c>
    </row>
    <row r="26" spans="2:5" s="20" customFormat="1" x14ac:dyDescent="0.35">
      <c r="D26" s="72" t="s">
        <v>99</v>
      </c>
      <c r="E26" s="73"/>
    </row>
    <row r="27" spans="2:5" s="18" customFormat="1" x14ac:dyDescent="0.35">
      <c r="C27" s="70"/>
    </row>
    <row r="28" spans="2:5" s="18" customFormat="1" x14ac:dyDescent="0.35"/>
  </sheetData>
  <mergeCells count="2">
    <mergeCell ref="B5:B11"/>
    <mergeCell ref="C19:C23"/>
  </mergeCells>
  <pageMargins left="0.7" right="0.7" top="0.75" bottom="0.75" header="0.51180555555555496" footer="0.51180555555555496"/>
  <pageSetup paperSize="9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5B9BD5"/>
  </sheetPr>
  <dimension ref="A2:AMB2912"/>
  <sheetViews>
    <sheetView zoomScale="70" zoomScaleNormal="70" workbookViewId="0">
      <pane ySplit="3" topLeftCell="A2877" activePane="bottomLeft" state="frozen"/>
      <selection pane="bottomLeft" activeCell="G2896" sqref="G2896"/>
    </sheetView>
  </sheetViews>
  <sheetFormatPr defaultColWidth="9.28515625" defaultRowHeight="18" x14ac:dyDescent="0.35"/>
  <cols>
    <col min="1" max="1" width="3.42578125" style="114" customWidth="1"/>
    <col min="2" max="2" width="15" style="115" bestFit="1" customWidth="1"/>
    <col min="3" max="3" width="18" style="114" customWidth="1"/>
    <col min="4" max="4" width="57.85546875" style="122" customWidth="1"/>
    <col min="5" max="5" width="31" style="114" customWidth="1"/>
    <col min="6" max="6" width="15.42578125" style="120" customWidth="1"/>
    <col min="7" max="7" width="14.7109375" style="120" customWidth="1"/>
    <col min="8" max="1016" width="9.28515625" style="114"/>
    <col min="1017" max="16384" width="9.28515625" style="116"/>
  </cols>
  <sheetData>
    <row r="2" spans="2:7" x14ac:dyDescent="0.35">
      <c r="C2" s="124" t="s">
        <v>39</v>
      </c>
      <c r="D2" s="124"/>
      <c r="E2" s="124"/>
      <c r="F2" s="124"/>
      <c r="G2" s="124"/>
    </row>
    <row r="3" spans="2:7" x14ac:dyDescent="0.35">
      <c r="B3" s="117" t="s">
        <v>174</v>
      </c>
      <c r="C3" s="117" t="s">
        <v>42</v>
      </c>
      <c r="D3" s="121" t="s">
        <v>44</v>
      </c>
      <c r="E3" s="117" t="s">
        <v>46</v>
      </c>
      <c r="F3" s="123" t="s">
        <v>8069</v>
      </c>
      <c r="G3" s="123" t="s">
        <v>8070</v>
      </c>
    </row>
    <row r="4" spans="2:7" s="118" customFormat="1" x14ac:dyDescent="0.25">
      <c r="B4" s="156" t="s">
        <v>5160</v>
      </c>
      <c r="C4" s="157" t="s">
        <v>172</v>
      </c>
      <c r="D4" s="158" t="s">
        <v>2268</v>
      </c>
      <c r="E4" s="159" t="s">
        <v>2269</v>
      </c>
      <c r="F4" s="148">
        <v>13.236565555555554</v>
      </c>
      <c r="G4" s="148">
        <v>49.380565833333335</v>
      </c>
    </row>
    <row r="5" spans="2:7" s="119" customFormat="1" x14ac:dyDescent="0.25">
      <c r="B5" s="156" t="s">
        <v>5161</v>
      </c>
      <c r="C5" s="157" t="s">
        <v>172</v>
      </c>
      <c r="D5" s="158" t="s">
        <v>2268</v>
      </c>
      <c r="E5" s="159" t="s">
        <v>2270</v>
      </c>
      <c r="F5" s="148">
        <v>16.876021666666666</v>
      </c>
      <c r="G5" s="148">
        <v>49.951676944444451</v>
      </c>
    </row>
    <row r="6" spans="2:7" x14ac:dyDescent="0.35">
      <c r="B6" s="156" t="s">
        <v>5162</v>
      </c>
      <c r="C6" s="157" t="s">
        <v>172</v>
      </c>
      <c r="D6" s="158" t="s">
        <v>2268</v>
      </c>
      <c r="E6" s="159" t="s">
        <v>2271</v>
      </c>
      <c r="F6" s="148">
        <v>13.299355</v>
      </c>
      <c r="G6" s="148">
        <v>49.526757500000002</v>
      </c>
    </row>
    <row r="7" spans="2:7" x14ac:dyDescent="0.35">
      <c r="B7" s="156" t="s">
        <v>5163</v>
      </c>
      <c r="C7" s="157" t="s">
        <v>172</v>
      </c>
      <c r="D7" s="158" t="s">
        <v>2268</v>
      </c>
      <c r="E7" s="159" t="s">
        <v>2272</v>
      </c>
      <c r="F7" s="148">
        <v>16.554663888888889</v>
      </c>
      <c r="G7" s="148">
        <v>48.81276305555555</v>
      </c>
    </row>
    <row r="8" spans="2:7" x14ac:dyDescent="0.35">
      <c r="B8" s="156" t="s">
        <v>5164</v>
      </c>
      <c r="C8" s="157" t="s">
        <v>172</v>
      </c>
      <c r="D8" s="158" t="s">
        <v>2268</v>
      </c>
      <c r="E8" s="159" t="s">
        <v>2273</v>
      </c>
      <c r="F8" s="148">
        <v>18.334353611111109</v>
      </c>
      <c r="G8" s="148">
        <v>49.552974166666665</v>
      </c>
    </row>
    <row r="9" spans="2:7" x14ac:dyDescent="0.35">
      <c r="B9" s="156" t="s">
        <v>5165</v>
      </c>
      <c r="C9" s="157" t="s">
        <v>172</v>
      </c>
      <c r="D9" s="158" t="s">
        <v>2268</v>
      </c>
      <c r="E9" s="159" t="s">
        <v>2274</v>
      </c>
      <c r="F9" s="148">
        <v>17.772746111111111</v>
      </c>
      <c r="G9" s="148">
        <v>49.527390277777776</v>
      </c>
    </row>
    <row r="10" spans="2:7" x14ac:dyDescent="0.35">
      <c r="B10" s="156" t="s">
        <v>5166</v>
      </c>
      <c r="C10" s="157" t="s">
        <v>172</v>
      </c>
      <c r="D10" s="158" t="s">
        <v>2268</v>
      </c>
      <c r="E10" s="159" t="s">
        <v>2275</v>
      </c>
      <c r="F10" s="148">
        <v>15.101876666666666</v>
      </c>
      <c r="G10" s="148">
        <v>50.60792416666667</v>
      </c>
    </row>
    <row r="11" spans="2:7" x14ac:dyDescent="0.35">
      <c r="B11" s="156" t="s">
        <v>5167</v>
      </c>
      <c r="C11" s="157" t="s">
        <v>172</v>
      </c>
      <c r="D11" s="158" t="s">
        <v>2268</v>
      </c>
      <c r="E11" s="159" t="s">
        <v>2276</v>
      </c>
      <c r="F11" s="148">
        <v>14.466411944444443</v>
      </c>
      <c r="G11" s="148">
        <v>49.03498583333333</v>
      </c>
    </row>
    <row r="12" spans="2:7" x14ac:dyDescent="0.35">
      <c r="B12" s="156" t="s">
        <v>5168</v>
      </c>
      <c r="C12" s="157" t="s">
        <v>172</v>
      </c>
      <c r="D12" s="158" t="s">
        <v>2268</v>
      </c>
      <c r="E12" s="159" t="s">
        <v>2277</v>
      </c>
      <c r="F12" s="148">
        <v>14.527684166666667</v>
      </c>
      <c r="G12" s="148">
        <v>50.180474999999994</v>
      </c>
    </row>
    <row r="13" spans="2:7" x14ac:dyDescent="0.35">
      <c r="B13" s="156" t="s">
        <v>5169</v>
      </c>
      <c r="C13" s="157" t="s">
        <v>172</v>
      </c>
      <c r="D13" s="158" t="s">
        <v>2268</v>
      </c>
      <c r="E13" s="159" t="s">
        <v>2278</v>
      </c>
      <c r="F13" s="148">
        <v>14.41958</v>
      </c>
      <c r="G13" s="148">
        <v>48.870164722222221</v>
      </c>
    </row>
    <row r="14" spans="2:7" x14ac:dyDescent="0.35">
      <c r="B14" s="156" t="s">
        <v>5170</v>
      </c>
      <c r="C14" s="157" t="s">
        <v>172</v>
      </c>
      <c r="D14" s="158" t="s">
        <v>2268</v>
      </c>
      <c r="E14" s="159" t="s">
        <v>2279</v>
      </c>
      <c r="F14" s="148">
        <v>17.442132222222224</v>
      </c>
      <c r="G14" s="148">
        <v>49.710181111111112</v>
      </c>
    </row>
    <row r="15" spans="2:7" x14ac:dyDescent="0.35">
      <c r="B15" s="156" t="s">
        <v>5171</v>
      </c>
      <c r="C15" s="157" t="s">
        <v>172</v>
      </c>
      <c r="D15" s="158" t="s">
        <v>2268</v>
      </c>
      <c r="E15" s="159" t="s">
        <v>2280</v>
      </c>
      <c r="F15" s="148">
        <v>13.995337222222222</v>
      </c>
      <c r="G15" s="148">
        <v>50.156453333333332</v>
      </c>
    </row>
    <row r="16" spans="2:7" x14ac:dyDescent="0.35">
      <c r="B16" s="156" t="s">
        <v>5172</v>
      </c>
      <c r="C16" s="157" t="s">
        <v>172</v>
      </c>
      <c r="D16" s="158" t="s">
        <v>2268</v>
      </c>
      <c r="E16" s="159" t="s">
        <v>2281</v>
      </c>
      <c r="F16" s="148">
        <v>14.499075833333332</v>
      </c>
      <c r="G16" s="148">
        <v>50.237111388888891</v>
      </c>
    </row>
    <row r="17" spans="2:7" x14ac:dyDescent="0.35">
      <c r="B17" s="156" t="s">
        <v>5173</v>
      </c>
      <c r="C17" s="157" t="s">
        <v>172</v>
      </c>
      <c r="D17" s="158" t="s">
        <v>2268</v>
      </c>
      <c r="E17" s="159" t="s">
        <v>2282</v>
      </c>
      <c r="F17" s="148">
        <v>14.656223055555555</v>
      </c>
      <c r="G17" s="148">
        <v>50.307101388888888</v>
      </c>
    </row>
    <row r="18" spans="2:7" x14ac:dyDescent="0.35">
      <c r="B18" s="156" t="s">
        <v>5174</v>
      </c>
      <c r="C18" s="157" t="s">
        <v>172</v>
      </c>
      <c r="D18" s="158" t="s">
        <v>2268</v>
      </c>
      <c r="E18" s="159" t="s">
        <v>2283</v>
      </c>
      <c r="F18" s="148">
        <v>14.297912500000001</v>
      </c>
      <c r="G18" s="148">
        <v>50.224442222222223</v>
      </c>
    </row>
    <row r="19" spans="2:7" x14ac:dyDescent="0.35">
      <c r="B19" s="156" t="s">
        <v>5175</v>
      </c>
      <c r="C19" s="157" t="s">
        <v>172</v>
      </c>
      <c r="D19" s="158" t="s">
        <v>2268</v>
      </c>
      <c r="E19" s="159" t="s">
        <v>2284</v>
      </c>
      <c r="F19" s="148">
        <v>15.610816111111111</v>
      </c>
      <c r="G19" s="148">
        <v>50.157545277777778</v>
      </c>
    </row>
    <row r="20" spans="2:7" x14ac:dyDescent="0.35">
      <c r="B20" s="156" t="s">
        <v>5176</v>
      </c>
      <c r="C20" s="157" t="s">
        <v>172</v>
      </c>
      <c r="D20" s="158" t="s">
        <v>2268</v>
      </c>
      <c r="E20" s="159" t="s">
        <v>2285</v>
      </c>
      <c r="F20" s="148">
        <v>15.884353888888889</v>
      </c>
      <c r="G20" s="148">
        <v>50.395982222222223</v>
      </c>
    </row>
    <row r="21" spans="2:7" x14ac:dyDescent="0.35">
      <c r="B21" s="156" t="s">
        <v>5177</v>
      </c>
      <c r="C21" s="157" t="s">
        <v>172</v>
      </c>
      <c r="D21" s="158" t="s">
        <v>2268</v>
      </c>
      <c r="E21" s="159" t="s">
        <v>2286</v>
      </c>
      <c r="F21" s="148">
        <v>18.046963888888889</v>
      </c>
      <c r="G21" s="148">
        <v>49.907204444444446</v>
      </c>
    </row>
    <row r="22" spans="2:7" x14ac:dyDescent="0.35">
      <c r="B22" s="156" t="s">
        <v>5178</v>
      </c>
      <c r="C22" s="157" t="s">
        <v>172</v>
      </c>
      <c r="D22" s="158" t="s">
        <v>2268</v>
      </c>
      <c r="E22" s="159" t="s">
        <v>2287</v>
      </c>
      <c r="F22" s="148">
        <v>13.610520555555555</v>
      </c>
      <c r="G22" s="148">
        <v>49.438462222222221</v>
      </c>
    </row>
    <row r="23" spans="2:7" x14ac:dyDescent="0.35">
      <c r="B23" s="156" t="s">
        <v>5179</v>
      </c>
      <c r="C23" s="157" t="s">
        <v>172</v>
      </c>
      <c r="D23" s="158" t="s">
        <v>2268</v>
      </c>
      <c r="E23" s="159" t="s">
        <v>2288</v>
      </c>
      <c r="F23" s="148">
        <v>17.244292222222224</v>
      </c>
      <c r="G23" s="148">
        <v>49.558732499999998</v>
      </c>
    </row>
    <row r="24" spans="2:7" x14ac:dyDescent="0.35">
      <c r="B24" s="156" t="s">
        <v>5180</v>
      </c>
      <c r="C24" s="157" t="s">
        <v>172</v>
      </c>
      <c r="D24" s="158" t="s">
        <v>2268</v>
      </c>
      <c r="E24" s="159" t="s">
        <v>2289</v>
      </c>
      <c r="F24" s="148">
        <v>14.165554166666666</v>
      </c>
      <c r="G24" s="148">
        <v>50.095045555555558</v>
      </c>
    </row>
    <row r="25" spans="2:7" x14ac:dyDescent="0.35">
      <c r="B25" s="156" t="s">
        <v>5181</v>
      </c>
      <c r="C25" s="157" t="s">
        <v>172</v>
      </c>
      <c r="D25" s="158" t="s">
        <v>2268</v>
      </c>
      <c r="E25" s="159" t="s">
        <v>2290</v>
      </c>
      <c r="F25" s="148">
        <v>15.0354525</v>
      </c>
      <c r="G25" s="148">
        <v>50.727250555555557</v>
      </c>
    </row>
    <row r="26" spans="2:7" x14ac:dyDescent="0.35">
      <c r="B26" s="156" t="s">
        <v>5182</v>
      </c>
      <c r="C26" s="157" t="s">
        <v>172</v>
      </c>
      <c r="D26" s="158" t="s">
        <v>2268</v>
      </c>
      <c r="E26" s="159" t="s">
        <v>2291</v>
      </c>
      <c r="F26" s="148">
        <v>13.385407777777777</v>
      </c>
      <c r="G26" s="148">
        <v>49.786454166666665</v>
      </c>
    </row>
    <row r="27" spans="2:7" x14ac:dyDescent="0.35">
      <c r="B27" s="156" t="s">
        <v>5183</v>
      </c>
      <c r="C27" s="157" t="s">
        <v>172</v>
      </c>
      <c r="D27" s="158" t="s">
        <v>2268</v>
      </c>
      <c r="E27" s="159" t="s">
        <v>2292</v>
      </c>
      <c r="F27" s="148">
        <v>14.444182777777778</v>
      </c>
      <c r="G27" s="148">
        <v>48.68112</v>
      </c>
    </row>
    <row r="28" spans="2:7" x14ac:dyDescent="0.35">
      <c r="B28" s="156" t="s">
        <v>5184</v>
      </c>
      <c r="C28" s="157" t="s">
        <v>172</v>
      </c>
      <c r="D28" s="158" t="s">
        <v>2268</v>
      </c>
      <c r="E28" s="159" t="s">
        <v>2293</v>
      </c>
      <c r="F28" s="148">
        <v>15.969162499999999</v>
      </c>
      <c r="G28" s="148">
        <v>50.360733333333336</v>
      </c>
    </row>
    <row r="29" spans="2:7" x14ac:dyDescent="0.35">
      <c r="B29" s="156" t="s">
        <v>5185</v>
      </c>
      <c r="C29" s="157" t="s">
        <v>172</v>
      </c>
      <c r="D29" s="158" t="s">
        <v>2268</v>
      </c>
      <c r="E29" s="159" t="s">
        <v>2294</v>
      </c>
      <c r="F29" s="148">
        <v>13.926065277777777</v>
      </c>
      <c r="G29" s="148">
        <v>50.138652499999999</v>
      </c>
    </row>
    <row r="30" spans="2:7" x14ac:dyDescent="0.35">
      <c r="B30" s="156" t="s">
        <v>5186</v>
      </c>
      <c r="C30" s="157" t="s">
        <v>172</v>
      </c>
      <c r="D30" s="158" t="s">
        <v>2268</v>
      </c>
      <c r="E30" s="159" t="s">
        <v>2295</v>
      </c>
      <c r="F30" s="148">
        <v>14.521573333333334</v>
      </c>
      <c r="G30" s="148">
        <v>50.741589722222223</v>
      </c>
    </row>
    <row r="31" spans="2:7" x14ac:dyDescent="0.35">
      <c r="B31" s="156" t="s">
        <v>5187</v>
      </c>
      <c r="C31" s="157" t="s">
        <v>172</v>
      </c>
      <c r="D31" s="158" t="s">
        <v>2268</v>
      </c>
      <c r="E31" s="159" t="s">
        <v>2296</v>
      </c>
      <c r="F31" s="148">
        <v>14.165113611111112</v>
      </c>
      <c r="G31" s="148">
        <v>49.223723333333332</v>
      </c>
    </row>
    <row r="32" spans="2:7" x14ac:dyDescent="0.35">
      <c r="B32" s="156" t="s">
        <v>5188</v>
      </c>
      <c r="C32" s="157" t="s">
        <v>172</v>
      </c>
      <c r="D32" s="158" t="s">
        <v>2268</v>
      </c>
      <c r="E32" s="159" t="s">
        <v>2297</v>
      </c>
      <c r="F32" s="148">
        <v>14.103544166666666</v>
      </c>
      <c r="G32" s="148">
        <v>50.663242777777775</v>
      </c>
    </row>
    <row r="33" spans="2:7" x14ac:dyDescent="0.35">
      <c r="B33" s="156" t="s">
        <v>5189</v>
      </c>
      <c r="C33" s="157" t="s">
        <v>172</v>
      </c>
      <c r="D33" s="158" t="s">
        <v>2268</v>
      </c>
      <c r="E33" s="159" t="s">
        <v>2298</v>
      </c>
      <c r="F33" s="148">
        <v>16.218599999999999</v>
      </c>
      <c r="G33" s="148">
        <v>50.139363888888887</v>
      </c>
    </row>
    <row r="34" spans="2:7" x14ac:dyDescent="0.35">
      <c r="B34" s="156" t="s">
        <v>5190</v>
      </c>
      <c r="C34" s="157" t="s">
        <v>172</v>
      </c>
      <c r="D34" s="158" t="s">
        <v>2268</v>
      </c>
      <c r="E34" s="159" t="s">
        <v>2299</v>
      </c>
      <c r="F34" s="148">
        <v>17.812889722222224</v>
      </c>
      <c r="G34" s="148">
        <v>49.536791388888886</v>
      </c>
    </row>
    <row r="35" spans="2:7" x14ac:dyDescent="0.35">
      <c r="B35" s="156" t="s">
        <v>5191</v>
      </c>
      <c r="C35" s="157" t="s">
        <v>172</v>
      </c>
      <c r="D35" s="158" t="s">
        <v>2268</v>
      </c>
      <c r="E35" s="159" t="s">
        <v>2300</v>
      </c>
      <c r="F35" s="148">
        <v>14.203144444444444</v>
      </c>
      <c r="G35" s="148">
        <v>50.699813888888883</v>
      </c>
    </row>
    <row r="36" spans="2:7" x14ac:dyDescent="0.35">
      <c r="B36" s="156" t="s">
        <v>5192</v>
      </c>
      <c r="C36" s="157" t="s">
        <v>172</v>
      </c>
      <c r="D36" s="158" t="s">
        <v>2268</v>
      </c>
      <c r="E36" s="159" t="s">
        <v>2301</v>
      </c>
      <c r="F36" s="148">
        <v>16.557744722222225</v>
      </c>
      <c r="G36" s="148">
        <v>50.011533611111112</v>
      </c>
    </row>
    <row r="37" spans="2:7" x14ac:dyDescent="0.35">
      <c r="B37" s="156" t="s">
        <v>5193</v>
      </c>
      <c r="C37" s="157" t="s">
        <v>172</v>
      </c>
      <c r="D37" s="158" t="s">
        <v>2268</v>
      </c>
      <c r="E37" s="159" t="s">
        <v>2302</v>
      </c>
      <c r="F37" s="148">
        <v>14.264689722222222</v>
      </c>
      <c r="G37" s="148">
        <v>49.12497611111111</v>
      </c>
    </row>
    <row r="38" spans="2:7" x14ac:dyDescent="0.35">
      <c r="B38" s="156" t="s">
        <v>5194</v>
      </c>
      <c r="C38" s="157" t="s">
        <v>172</v>
      </c>
      <c r="D38" s="158" t="s">
        <v>2268</v>
      </c>
      <c r="E38" s="159" t="s">
        <v>2303</v>
      </c>
      <c r="F38" s="148">
        <v>14.326863333333334</v>
      </c>
      <c r="G38" s="148">
        <v>49.0895425</v>
      </c>
    </row>
    <row r="39" spans="2:7" x14ac:dyDescent="0.35">
      <c r="B39" s="156" t="s">
        <v>5195</v>
      </c>
      <c r="C39" s="157" t="s">
        <v>172</v>
      </c>
      <c r="D39" s="158" t="s">
        <v>2268</v>
      </c>
      <c r="E39" s="159" t="s">
        <v>2304</v>
      </c>
      <c r="F39" s="148">
        <v>15.207026388888888</v>
      </c>
      <c r="G39" s="148">
        <v>49.987990000000003</v>
      </c>
    </row>
    <row r="40" spans="2:7" x14ac:dyDescent="0.35">
      <c r="B40" s="156" t="s">
        <v>5196</v>
      </c>
      <c r="C40" s="157" t="s">
        <v>172</v>
      </c>
      <c r="D40" s="158" t="s">
        <v>2268</v>
      </c>
      <c r="E40" s="159" t="s">
        <v>2305</v>
      </c>
      <c r="F40" s="148">
        <v>15.028615277777778</v>
      </c>
      <c r="G40" s="148">
        <v>50.15277833333333</v>
      </c>
    </row>
    <row r="41" spans="2:7" x14ac:dyDescent="0.35">
      <c r="B41" s="156" t="s">
        <v>5197</v>
      </c>
      <c r="C41" s="157" t="s">
        <v>172</v>
      </c>
      <c r="D41" s="158" t="s">
        <v>2268</v>
      </c>
      <c r="E41" s="159" t="s">
        <v>2306</v>
      </c>
      <c r="F41" s="148">
        <v>17.458463055555555</v>
      </c>
      <c r="G41" s="148">
        <v>48.909827777777778</v>
      </c>
    </row>
    <row r="42" spans="2:7" x14ac:dyDescent="0.35">
      <c r="B42" s="156" t="s">
        <v>5198</v>
      </c>
      <c r="C42" s="157" t="s">
        <v>172</v>
      </c>
      <c r="D42" s="158" t="s">
        <v>2268</v>
      </c>
      <c r="E42" s="159" t="s">
        <v>2307</v>
      </c>
      <c r="F42" s="148">
        <v>13.309333333333335</v>
      </c>
      <c r="G42" s="148">
        <v>49.429434722222219</v>
      </c>
    </row>
    <row r="43" spans="2:7" x14ac:dyDescent="0.35">
      <c r="B43" s="156" t="s">
        <v>5199</v>
      </c>
      <c r="C43" s="157" t="s">
        <v>172</v>
      </c>
      <c r="D43" s="158" t="s">
        <v>2268</v>
      </c>
      <c r="E43" s="159" t="s">
        <v>2308</v>
      </c>
      <c r="F43" s="148">
        <v>14.960676666666666</v>
      </c>
      <c r="G43" s="148">
        <v>50.125565277777781</v>
      </c>
    </row>
    <row r="44" spans="2:7" x14ac:dyDescent="0.35">
      <c r="B44" s="156" t="s">
        <v>5200</v>
      </c>
      <c r="C44" s="157" t="s">
        <v>172</v>
      </c>
      <c r="D44" s="158" t="s">
        <v>2268</v>
      </c>
      <c r="E44" s="159" t="s">
        <v>2309</v>
      </c>
      <c r="F44" s="148">
        <v>16.124248333333334</v>
      </c>
      <c r="G44" s="148">
        <v>50.615450000000003</v>
      </c>
    </row>
    <row r="45" spans="2:7" x14ac:dyDescent="0.35">
      <c r="B45" s="156" t="s">
        <v>5201</v>
      </c>
      <c r="C45" s="157" t="s">
        <v>172</v>
      </c>
      <c r="D45" s="158" t="s">
        <v>2268</v>
      </c>
      <c r="E45" s="159" t="s">
        <v>2310</v>
      </c>
      <c r="F45" s="148">
        <v>15.1409425</v>
      </c>
      <c r="G45" s="148">
        <v>49.033425000000001</v>
      </c>
    </row>
    <row r="46" spans="2:7" x14ac:dyDescent="0.35">
      <c r="B46" s="156" t="s">
        <v>5202</v>
      </c>
      <c r="C46" s="157" t="s">
        <v>172</v>
      </c>
      <c r="D46" s="158" t="s">
        <v>2268</v>
      </c>
      <c r="E46" s="159" t="s">
        <v>2311</v>
      </c>
      <c r="F46" s="148">
        <v>12.183506944444444</v>
      </c>
      <c r="G46" s="148">
        <v>50.218927777777779</v>
      </c>
    </row>
    <row r="47" spans="2:7" x14ac:dyDescent="0.35">
      <c r="B47" s="156" t="s">
        <v>5203</v>
      </c>
      <c r="C47" s="157" t="s">
        <v>172</v>
      </c>
      <c r="D47" s="158" t="s">
        <v>2268</v>
      </c>
      <c r="E47" s="159" t="s">
        <v>2312</v>
      </c>
      <c r="F47" s="148">
        <v>12.969447777777777</v>
      </c>
      <c r="G47" s="148">
        <v>49.903174722222218</v>
      </c>
    </row>
    <row r="48" spans="2:7" x14ac:dyDescent="0.35">
      <c r="B48" s="156" t="s">
        <v>5204</v>
      </c>
      <c r="C48" s="157" t="s">
        <v>172</v>
      </c>
      <c r="D48" s="158" t="s">
        <v>2268</v>
      </c>
      <c r="E48" s="159" t="s">
        <v>2313</v>
      </c>
      <c r="F48" s="148">
        <v>18.013968055555555</v>
      </c>
      <c r="G48" s="148">
        <v>49.753319166666664</v>
      </c>
    </row>
    <row r="49" spans="2:7" x14ac:dyDescent="0.35">
      <c r="B49" s="156" t="s">
        <v>5205</v>
      </c>
      <c r="C49" s="157" t="s">
        <v>172</v>
      </c>
      <c r="D49" s="158" t="s">
        <v>2268</v>
      </c>
      <c r="E49" s="159" t="s">
        <v>2314</v>
      </c>
      <c r="F49" s="148">
        <v>15.092184444444445</v>
      </c>
      <c r="G49" s="148">
        <v>49.13990583333333</v>
      </c>
    </row>
    <row r="50" spans="2:7" x14ac:dyDescent="0.35">
      <c r="B50" s="156" t="s">
        <v>5206</v>
      </c>
      <c r="C50" s="157" t="s">
        <v>172</v>
      </c>
      <c r="D50" s="158" t="s">
        <v>2268</v>
      </c>
      <c r="E50" s="159" t="s">
        <v>2315</v>
      </c>
      <c r="F50" s="148">
        <v>13.801225833333334</v>
      </c>
      <c r="G50" s="148">
        <v>49.092714722222226</v>
      </c>
    </row>
    <row r="51" spans="2:7" x14ac:dyDescent="0.35">
      <c r="B51" s="156" t="s">
        <v>5207</v>
      </c>
      <c r="C51" s="157" t="s">
        <v>172</v>
      </c>
      <c r="D51" s="158" t="s">
        <v>2268</v>
      </c>
      <c r="E51" s="159" t="s">
        <v>2316</v>
      </c>
      <c r="F51" s="148">
        <v>17.714955833333331</v>
      </c>
      <c r="G51" s="148">
        <v>50.240209722222225</v>
      </c>
    </row>
    <row r="52" spans="2:7" x14ac:dyDescent="0.35">
      <c r="B52" s="156" t="s">
        <v>5208</v>
      </c>
      <c r="C52" s="157" t="s">
        <v>172</v>
      </c>
      <c r="D52" s="158" t="s">
        <v>2268</v>
      </c>
      <c r="E52" s="159" t="s">
        <v>2317</v>
      </c>
      <c r="F52" s="148">
        <v>13.045366111111111</v>
      </c>
      <c r="G52" s="148">
        <v>50.154753888888891</v>
      </c>
    </row>
    <row r="53" spans="2:7" x14ac:dyDescent="0.35">
      <c r="B53" s="156" t="s">
        <v>5209</v>
      </c>
      <c r="C53" s="157" t="s">
        <v>172</v>
      </c>
      <c r="D53" s="158" t="s">
        <v>2268</v>
      </c>
      <c r="E53" s="159" t="s">
        <v>2318</v>
      </c>
      <c r="F53" s="148">
        <v>15.015267777777778</v>
      </c>
      <c r="G53" s="148">
        <v>50.015308055555558</v>
      </c>
    </row>
    <row r="54" spans="2:7" x14ac:dyDescent="0.35">
      <c r="B54" s="156" t="s">
        <v>5210</v>
      </c>
      <c r="C54" s="157" t="s">
        <v>172</v>
      </c>
      <c r="D54" s="158" t="s">
        <v>2268</v>
      </c>
      <c r="E54" s="159" t="s">
        <v>2319</v>
      </c>
      <c r="F54" s="148">
        <v>18.036758333333335</v>
      </c>
      <c r="G54" s="148">
        <v>49.094284999999999</v>
      </c>
    </row>
    <row r="55" spans="2:7" x14ac:dyDescent="0.35">
      <c r="B55" s="156" t="s">
        <v>5211</v>
      </c>
      <c r="C55" s="157" t="s">
        <v>172</v>
      </c>
      <c r="D55" s="158" t="s">
        <v>2268</v>
      </c>
      <c r="E55" s="159" t="s">
        <v>2320</v>
      </c>
      <c r="F55" s="148">
        <v>17.382608611111113</v>
      </c>
      <c r="G55" s="148">
        <v>49.913311388888886</v>
      </c>
    </row>
    <row r="56" spans="2:7" x14ac:dyDescent="0.35">
      <c r="B56" s="156" t="s">
        <v>5212</v>
      </c>
      <c r="C56" s="157" t="s">
        <v>172</v>
      </c>
      <c r="D56" s="158" t="s">
        <v>2268</v>
      </c>
      <c r="E56" s="159" t="s">
        <v>2321</v>
      </c>
      <c r="F56" s="148">
        <v>17.614052777777779</v>
      </c>
      <c r="G56" s="148">
        <v>49.795758888888884</v>
      </c>
    </row>
    <row r="57" spans="2:7" x14ac:dyDescent="0.35">
      <c r="B57" s="156" t="s">
        <v>5213</v>
      </c>
      <c r="C57" s="157" t="s">
        <v>172</v>
      </c>
      <c r="D57" s="158" t="s">
        <v>2268</v>
      </c>
      <c r="E57" s="159" t="s">
        <v>2322</v>
      </c>
      <c r="F57" s="148">
        <v>16.008983888888888</v>
      </c>
      <c r="G57" s="148">
        <v>49.272536111111108</v>
      </c>
    </row>
    <row r="58" spans="2:7" x14ac:dyDescent="0.35">
      <c r="B58" s="156" t="s">
        <v>5214</v>
      </c>
      <c r="C58" s="157" t="s">
        <v>172</v>
      </c>
      <c r="D58" s="158" t="s">
        <v>2268</v>
      </c>
      <c r="E58" s="159" t="s">
        <v>2323</v>
      </c>
      <c r="F58" s="148">
        <v>14.134298888888889</v>
      </c>
      <c r="G58" s="148">
        <v>50.405083055555551</v>
      </c>
    </row>
    <row r="59" spans="2:7" x14ac:dyDescent="0.35">
      <c r="B59" s="156" t="s">
        <v>5215</v>
      </c>
      <c r="C59" s="157" t="s">
        <v>172</v>
      </c>
      <c r="D59" s="158" t="s">
        <v>2268</v>
      </c>
      <c r="E59" s="159" t="s">
        <v>2324</v>
      </c>
      <c r="F59" s="148">
        <v>12.981299444444444</v>
      </c>
      <c r="G59" s="148">
        <v>49.831289166666672</v>
      </c>
    </row>
    <row r="60" spans="2:7" x14ac:dyDescent="0.35">
      <c r="B60" s="156" t="s">
        <v>5216</v>
      </c>
      <c r="C60" s="157" t="s">
        <v>172</v>
      </c>
      <c r="D60" s="158" t="s">
        <v>2268</v>
      </c>
      <c r="E60" s="159" t="s">
        <v>2325</v>
      </c>
      <c r="F60" s="148">
        <v>16.206160833333332</v>
      </c>
      <c r="G60" s="148">
        <v>49.905723611111107</v>
      </c>
    </row>
    <row r="61" spans="2:7" x14ac:dyDescent="0.35">
      <c r="B61" s="156" t="s">
        <v>5217</v>
      </c>
      <c r="C61" s="157" t="s">
        <v>172</v>
      </c>
      <c r="D61" s="158" t="s">
        <v>2268</v>
      </c>
      <c r="E61" s="159" t="s">
        <v>2326</v>
      </c>
      <c r="F61" s="148">
        <v>13.363401111111111</v>
      </c>
      <c r="G61" s="148">
        <v>50.454323055555555</v>
      </c>
    </row>
    <row r="62" spans="2:7" x14ac:dyDescent="0.35">
      <c r="B62" s="156" t="s">
        <v>5218</v>
      </c>
      <c r="C62" s="157" t="s">
        <v>172</v>
      </c>
      <c r="D62" s="158" t="s">
        <v>2268</v>
      </c>
      <c r="E62" s="159" t="s">
        <v>2327</v>
      </c>
      <c r="F62" s="148">
        <v>14.96539611111111</v>
      </c>
      <c r="G62" s="148">
        <v>49.374006111111115</v>
      </c>
    </row>
    <row r="63" spans="2:7" x14ac:dyDescent="0.35">
      <c r="B63" s="156" t="s">
        <v>5219</v>
      </c>
      <c r="C63" s="157" t="s">
        <v>172</v>
      </c>
      <c r="D63" s="158" t="s">
        <v>2268</v>
      </c>
      <c r="E63" s="159" t="s">
        <v>2328</v>
      </c>
      <c r="F63" s="148">
        <v>16.746511388888891</v>
      </c>
      <c r="G63" s="148">
        <v>50.046976666666666</v>
      </c>
    </row>
    <row r="64" spans="2:7" x14ac:dyDescent="0.35">
      <c r="B64" s="156" t="s">
        <v>5220</v>
      </c>
      <c r="C64" s="157" t="s">
        <v>172</v>
      </c>
      <c r="D64" s="158" t="s">
        <v>2268</v>
      </c>
      <c r="E64" s="159" t="s">
        <v>2329</v>
      </c>
      <c r="F64" s="148">
        <v>13.829106111111111</v>
      </c>
      <c r="G64" s="148">
        <v>49.111154722222224</v>
      </c>
    </row>
    <row r="65" spans="2:7" x14ac:dyDescent="0.35">
      <c r="B65" s="156" t="s">
        <v>5221</v>
      </c>
      <c r="C65" s="157" t="s">
        <v>172</v>
      </c>
      <c r="D65" s="158" t="s">
        <v>2268</v>
      </c>
      <c r="E65" s="159" t="s">
        <v>2330</v>
      </c>
      <c r="F65" s="148">
        <v>15.308955000000001</v>
      </c>
      <c r="G65" s="148">
        <v>50.753499166666664</v>
      </c>
    </row>
    <row r="66" spans="2:7" x14ac:dyDescent="0.35">
      <c r="B66" s="156" t="s">
        <v>5222</v>
      </c>
      <c r="C66" s="157" t="s">
        <v>172</v>
      </c>
      <c r="D66" s="158" t="s">
        <v>2268</v>
      </c>
      <c r="E66" s="159" t="s">
        <v>2331</v>
      </c>
      <c r="F66" s="148">
        <v>18.11900277777778</v>
      </c>
      <c r="G66" s="148">
        <v>49.923152222222221</v>
      </c>
    </row>
    <row r="67" spans="2:7" x14ac:dyDescent="0.35">
      <c r="B67" s="156" t="s">
        <v>5223</v>
      </c>
      <c r="C67" s="157" t="s">
        <v>172</v>
      </c>
      <c r="D67" s="158" t="s">
        <v>2268</v>
      </c>
      <c r="E67" s="159" t="s">
        <v>2332</v>
      </c>
      <c r="F67" s="148">
        <v>15.323113888888889</v>
      </c>
      <c r="G67" s="148">
        <v>50.760538611111109</v>
      </c>
    </row>
    <row r="68" spans="2:7" x14ac:dyDescent="0.35">
      <c r="B68" s="156" t="s">
        <v>5224</v>
      </c>
      <c r="C68" s="157" t="s">
        <v>172</v>
      </c>
      <c r="D68" s="158" t="s">
        <v>2268</v>
      </c>
      <c r="E68" s="159" t="s">
        <v>2333</v>
      </c>
      <c r="F68" s="148">
        <v>14.283180277777779</v>
      </c>
      <c r="G68" s="148">
        <v>50.983437500000001</v>
      </c>
    </row>
    <row r="69" spans="2:7" x14ac:dyDescent="0.35">
      <c r="B69" s="156" t="s">
        <v>5225</v>
      </c>
      <c r="C69" s="157" t="s">
        <v>172</v>
      </c>
      <c r="D69" s="158" t="s">
        <v>2268</v>
      </c>
      <c r="E69" s="159" t="s">
        <v>2334</v>
      </c>
      <c r="F69" s="148">
        <v>13.351634722222222</v>
      </c>
      <c r="G69" s="148">
        <v>50.479429444444449</v>
      </c>
    </row>
    <row r="70" spans="2:7" x14ac:dyDescent="0.35">
      <c r="B70" s="156" t="s">
        <v>5226</v>
      </c>
      <c r="C70" s="157" t="s">
        <v>172</v>
      </c>
      <c r="D70" s="158" t="s">
        <v>2268</v>
      </c>
      <c r="E70" s="159" t="s">
        <v>2335</v>
      </c>
      <c r="F70" s="148">
        <v>13.136971944444443</v>
      </c>
      <c r="G70" s="148">
        <v>50.263320833333331</v>
      </c>
    </row>
    <row r="71" spans="2:7" x14ac:dyDescent="0.35">
      <c r="B71" s="156" t="s">
        <v>5227</v>
      </c>
      <c r="C71" s="157" t="s">
        <v>172</v>
      </c>
      <c r="D71" s="158" t="s">
        <v>2268</v>
      </c>
      <c r="E71" s="159" t="s">
        <v>2336</v>
      </c>
      <c r="F71" s="148">
        <v>17.079915</v>
      </c>
      <c r="G71" s="148">
        <v>49.582520000000002</v>
      </c>
    </row>
    <row r="72" spans="2:7" x14ac:dyDescent="0.35">
      <c r="B72" s="156" t="s">
        <v>5228</v>
      </c>
      <c r="C72" s="157" t="s">
        <v>172</v>
      </c>
      <c r="D72" s="158" t="s">
        <v>2268</v>
      </c>
      <c r="E72" s="159" t="s">
        <v>2337</v>
      </c>
      <c r="F72" s="148">
        <v>13.762195833333333</v>
      </c>
      <c r="G72" s="148">
        <v>50.697531666666663</v>
      </c>
    </row>
    <row r="73" spans="2:7" x14ac:dyDescent="0.35">
      <c r="B73" s="156" t="s">
        <v>5229</v>
      </c>
      <c r="C73" s="157" t="s">
        <v>172</v>
      </c>
      <c r="D73" s="158" t="s">
        <v>2268</v>
      </c>
      <c r="E73" s="159" t="s">
        <v>2338</v>
      </c>
      <c r="F73" s="148">
        <v>16.848207777777777</v>
      </c>
      <c r="G73" s="148">
        <v>49.610194166666666</v>
      </c>
    </row>
    <row r="74" spans="2:7" x14ac:dyDescent="0.35">
      <c r="B74" s="156" t="s">
        <v>5230</v>
      </c>
      <c r="C74" s="157" t="s">
        <v>172</v>
      </c>
      <c r="D74" s="158" t="s">
        <v>2268</v>
      </c>
      <c r="E74" s="159" t="s">
        <v>2339</v>
      </c>
      <c r="F74" s="148">
        <v>17.912786944444441</v>
      </c>
      <c r="G74" s="148">
        <v>49.713541388888892</v>
      </c>
    </row>
    <row r="75" spans="2:7" x14ac:dyDescent="0.35">
      <c r="B75" s="156" t="s">
        <v>5231</v>
      </c>
      <c r="C75" s="157" t="s">
        <v>172</v>
      </c>
      <c r="D75" s="158" t="s">
        <v>2268</v>
      </c>
      <c r="E75" s="159" t="s">
        <v>2340</v>
      </c>
      <c r="F75" s="148">
        <v>15.393264722222222</v>
      </c>
      <c r="G75" s="148">
        <v>50.771515000000001</v>
      </c>
    </row>
    <row r="76" spans="2:7" x14ac:dyDescent="0.35">
      <c r="B76" s="156" t="s">
        <v>5232</v>
      </c>
      <c r="C76" s="157" t="s">
        <v>172</v>
      </c>
      <c r="D76" s="158" t="s">
        <v>2268</v>
      </c>
      <c r="E76" s="159" t="s">
        <v>2341</v>
      </c>
      <c r="F76" s="148">
        <v>17.758298055555557</v>
      </c>
      <c r="G76" s="148">
        <v>49.71349277777778</v>
      </c>
    </row>
    <row r="77" spans="2:7" x14ac:dyDescent="0.35">
      <c r="B77" s="156" t="s">
        <v>5233</v>
      </c>
      <c r="C77" s="157" t="s">
        <v>172</v>
      </c>
      <c r="D77" s="158" t="s">
        <v>2268</v>
      </c>
      <c r="E77" s="159" t="s">
        <v>2342</v>
      </c>
      <c r="F77" s="148">
        <v>13.087764722222223</v>
      </c>
      <c r="G77" s="148">
        <v>49.710581111111111</v>
      </c>
    </row>
    <row r="78" spans="2:7" x14ac:dyDescent="0.35">
      <c r="B78" s="156" t="s">
        <v>5234</v>
      </c>
      <c r="C78" s="157" t="s">
        <v>172</v>
      </c>
      <c r="D78" s="158" t="s">
        <v>2268</v>
      </c>
      <c r="E78" s="159" t="s">
        <v>2343</v>
      </c>
      <c r="F78" s="148">
        <v>16.39003111111111</v>
      </c>
      <c r="G78" s="148">
        <v>48.751678055555558</v>
      </c>
    </row>
    <row r="79" spans="2:7" x14ac:dyDescent="0.35">
      <c r="B79" s="156" t="s">
        <v>5235</v>
      </c>
      <c r="C79" s="157" t="s">
        <v>172</v>
      </c>
      <c r="D79" s="158" t="s">
        <v>2268</v>
      </c>
      <c r="E79" s="159" t="s">
        <v>2344</v>
      </c>
      <c r="F79" s="148">
        <v>18.193819999999999</v>
      </c>
      <c r="G79" s="148">
        <v>49.901008055555558</v>
      </c>
    </row>
    <row r="80" spans="2:7" x14ac:dyDescent="0.35">
      <c r="B80" s="156" t="s">
        <v>5236</v>
      </c>
      <c r="C80" s="157" t="s">
        <v>172</v>
      </c>
      <c r="D80" s="158" t="s">
        <v>2268</v>
      </c>
      <c r="E80" s="159" t="s">
        <v>2345</v>
      </c>
      <c r="F80" s="148">
        <v>15.992534166666665</v>
      </c>
      <c r="G80" s="148">
        <v>50.069310277777781</v>
      </c>
    </row>
    <row r="81" spans="2:7" x14ac:dyDescent="0.35">
      <c r="B81" s="156" t="s">
        <v>5237</v>
      </c>
      <c r="C81" s="157" t="s">
        <v>172</v>
      </c>
      <c r="D81" s="158" t="s">
        <v>2268</v>
      </c>
      <c r="E81" s="159" t="s">
        <v>2346</v>
      </c>
      <c r="F81" s="148">
        <v>15.031642222222223</v>
      </c>
      <c r="G81" s="148">
        <v>49.170725277777777</v>
      </c>
    </row>
    <row r="82" spans="2:7" x14ac:dyDescent="0.35">
      <c r="B82" s="156" t="s">
        <v>5238</v>
      </c>
      <c r="C82" s="157" t="s">
        <v>172</v>
      </c>
      <c r="D82" s="158" t="s">
        <v>2268</v>
      </c>
      <c r="E82" s="159" t="s">
        <v>2347</v>
      </c>
      <c r="F82" s="148">
        <v>12.803879166666668</v>
      </c>
      <c r="G82" s="148">
        <v>50.137549444444446</v>
      </c>
    </row>
    <row r="83" spans="2:7" x14ac:dyDescent="0.35">
      <c r="B83" s="156" t="s">
        <v>5239</v>
      </c>
      <c r="C83" s="157" t="s">
        <v>172</v>
      </c>
      <c r="D83" s="158" t="s">
        <v>2268</v>
      </c>
      <c r="E83" s="159" t="s">
        <v>2348</v>
      </c>
      <c r="F83" s="148">
        <v>12.81441638888889</v>
      </c>
      <c r="G83" s="148">
        <v>50.136747499999998</v>
      </c>
    </row>
    <row r="84" spans="2:7" x14ac:dyDescent="0.35">
      <c r="B84" s="156" t="s">
        <v>5240</v>
      </c>
      <c r="C84" s="157" t="s">
        <v>172</v>
      </c>
      <c r="D84" s="158" t="s">
        <v>2268</v>
      </c>
      <c r="E84" s="159" t="s">
        <v>2349</v>
      </c>
      <c r="F84" s="148">
        <v>14.047231666666667</v>
      </c>
      <c r="G84" s="148">
        <v>49.831409722222226</v>
      </c>
    </row>
    <row r="85" spans="2:7" x14ac:dyDescent="0.35">
      <c r="B85" s="156" t="s">
        <v>5241</v>
      </c>
      <c r="C85" s="157" t="s">
        <v>172</v>
      </c>
      <c r="D85" s="158" t="s">
        <v>2268</v>
      </c>
      <c r="E85" s="159" t="s">
        <v>2350</v>
      </c>
      <c r="F85" s="148">
        <v>12.77796138888889</v>
      </c>
      <c r="G85" s="148">
        <v>49.560490833333333</v>
      </c>
    </row>
    <row r="86" spans="2:7" x14ac:dyDescent="0.35">
      <c r="B86" s="156" t="s">
        <v>5242</v>
      </c>
      <c r="C86" s="157" t="s">
        <v>172</v>
      </c>
      <c r="D86" s="158" t="s">
        <v>2268</v>
      </c>
      <c r="E86" s="159" t="s">
        <v>2351</v>
      </c>
      <c r="F86" s="148">
        <v>18.05969138888889</v>
      </c>
      <c r="G86" s="148">
        <v>49.304896111111105</v>
      </c>
    </row>
    <row r="87" spans="2:7" x14ac:dyDescent="0.35">
      <c r="B87" s="156" t="s">
        <v>5243</v>
      </c>
      <c r="C87" s="157" t="s">
        <v>172</v>
      </c>
      <c r="D87" s="158" t="s">
        <v>2268</v>
      </c>
      <c r="E87" s="159" t="s">
        <v>2352</v>
      </c>
      <c r="F87" s="148">
        <v>15.501229166666667</v>
      </c>
      <c r="G87" s="148">
        <v>50.623228333333337</v>
      </c>
    </row>
    <row r="88" spans="2:7" x14ac:dyDescent="0.35">
      <c r="B88" s="156" t="s">
        <v>5244</v>
      </c>
      <c r="C88" s="157" t="s">
        <v>172</v>
      </c>
      <c r="D88" s="158" t="s">
        <v>2268</v>
      </c>
      <c r="E88" s="159" t="s">
        <v>2353</v>
      </c>
      <c r="F88" s="148">
        <v>17.87596111111111</v>
      </c>
      <c r="G88" s="148">
        <v>49.877511944444443</v>
      </c>
    </row>
    <row r="89" spans="2:7" x14ac:dyDescent="0.35">
      <c r="B89" s="156" t="s">
        <v>5245</v>
      </c>
      <c r="C89" s="157" t="s">
        <v>172</v>
      </c>
      <c r="D89" s="158" t="s">
        <v>2268</v>
      </c>
      <c r="E89" s="159" t="s">
        <v>2354</v>
      </c>
      <c r="F89" s="148">
        <v>12.182257499999999</v>
      </c>
      <c r="G89" s="148">
        <v>50.302133888888889</v>
      </c>
    </row>
    <row r="90" spans="2:7" x14ac:dyDescent="0.35">
      <c r="B90" s="156" t="s">
        <v>5246</v>
      </c>
      <c r="C90" s="157" t="s">
        <v>172</v>
      </c>
      <c r="D90" s="158" t="s">
        <v>2268</v>
      </c>
      <c r="E90" s="159" t="s">
        <v>2355</v>
      </c>
      <c r="F90" s="148">
        <v>13.722078611111112</v>
      </c>
      <c r="G90" s="148">
        <v>50.660063055555554</v>
      </c>
    </row>
    <row r="91" spans="2:7" x14ac:dyDescent="0.35">
      <c r="B91" s="156" t="s">
        <v>5247</v>
      </c>
      <c r="C91" s="157" t="s">
        <v>172</v>
      </c>
      <c r="D91" s="158" t="s">
        <v>2268</v>
      </c>
      <c r="E91" s="159" t="s">
        <v>2356</v>
      </c>
      <c r="F91" s="148">
        <v>15.908229444444444</v>
      </c>
      <c r="G91" s="148">
        <v>49.966374999999999</v>
      </c>
    </row>
    <row r="92" spans="2:7" x14ac:dyDescent="0.35">
      <c r="B92" s="156" t="s">
        <v>5248</v>
      </c>
      <c r="C92" s="157" t="s">
        <v>172</v>
      </c>
      <c r="D92" s="158" t="s">
        <v>2268</v>
      </c>
      <c r="E92" s="159" t="s">
        <v>2357</v>
      </c>
      <c r="F92" s="148">
        <v>12.868626944444445</v>
      </c>
      <c r="G92" s="148">
        <v>50.306738611111108</v>
      </c>
    </row>
    <row r="93" spans="2:7" x14ac:dyDescent="0.35">
      <c r="B93" s="156" t="s">
        <v>5249</v>
      </c>
      <c r="C93" s="157" t="s">
        <v>172</v>
      </c>
      <c r="D93" s="158" t="s">
        <v>2268</v>
      </c>
      <c r="E93" s="159" t="s">
        <v>2358</v>
      </c>
      <c r="F93" s="148">
        <v>12.5808625</v>
      </c>
      <c r="G93" s="148">
        <v>50.221804722222224</v>
      </c>
    </row>
    <row r="94" spans="2:7" x14ac:dyDescent="0.35">
      <c r="B94" s="156" t="s">
        <v>5250</v>
      </c>
      <c r="C94" s="157" t="s">
        <v>172</v>
      </c>
      <c r="D94" s="158" t="s">
        <v>2268</v>
      </c>
      <c r="E94" s="159" t="s">
        <v>2359</v>
      </c>
      <c r="F94" s="148">
        <v>15.15818</v>
      </c>
      <c r="G94" s="148">
        <v>49.045454166666666</v>
      </c>
    </row>
    <row r="95" spans="2:7" x14ac:dyDescent="0.35">
      <c r="B95" s="156" t="s">
        <v>5251</v>
      </c>
      <c r="C95" s="157" t="s">
        <v>172</v>
      </c>
      <c r="D95" s="158" t="s">
        <v>2268</v>
      </c>
      <c r="E95" s="159" t="s">
        <v>2360</v>
      </c>
      <c r="F95" s="148">
        <v>13.926444444444444</v>
      </c>
      <c r="G95" s="148">
        <v>50.703696111111114</v>
      </c>
    </row>
    <row r="96" spans="2:7" x14ac:dyDescent="0.35">
      <c r="B96" s="156" t="s">
        <v>5252</v>
      </c>
      <c r="C96" s="157" t="s">
        <v>172</v>
      </c>
      <c r="D96" s="158" t="s">
        <v>2268</v>
      </c>
      <c r="E96" s="159" t="s">
        <v>2361</v>
      </c>
      <c r="F96" s="148">
        <v>13.497645277777776</v>
      </c>
      <c r="G96" s="148">
        <v>49.785306944444443</v>
      </c>
    </row>
    <row r="97" spans="2:7" x14ac:dyDescent="0.35">
      <c r="B97" s="156" t="s">
        <v>5253</v>
      </c>
      <c r="C97" s="157" t="s">
        <v>172</v>
      </c>
      <c r="D97" s="158" t="s">
        <v>2268</v>
      </c>
      <c r="E97" s="159" t="s">
        <v>2362</v>
      </c>
      <c r="F97" s="148">
        <v>13.496894166666666</v>
      </c>
      <c r="G97" s="148">
        <v>49.800037777777774</v>
      </c>
    </row>
    <row r="98" spans="2:7" x14ac:dyDescent="0.35">
      <c r="B98" s="156" t="s">
        <v>5254</v>
      </c>
      <c r="C98" s="157" t="s">
        <v>172</v>
      </c>
      <c r="D98" s="158" t="s">
        <v>2268</v>
      </c>
      <c r="E98" s="159" t="s">
        <v>2363</v>
      </c>
      <c r="F98" s="148">
        <v>15.793893333333333</v>
      </c>
      <c r="G98" s="148">
        <v>49.957708055555557</v>
      </c>
    </row>
    <row r="99" spans="2:7" x14ac:dyDescent="0.35">
      <c r="B99" s="156" t="s">
        <v>5255</v>
      </c>
      <c r="C99" s="157" t="s">
        <v>172</v>
      </c>
      <c r="D99" s="158" t="s">
        <v>2268</v>
      </c>
      <c r="E99" s="159" t="s">
        <v>2364</v>
      </c>
      <c r="F99" s="148">
        <v>16.03798027777778</v>
      </c>
      <c r="G99" s="148">
        <v>50.599349444444449</v>
      </c>
    </row>
    <row r="100" spans="2:7" x14ac:dyDescent="0.35">
      <c r="B100" s="156" t="s">
        <v>5256</v>
      </c>
      <c r="C100" s="157" t="s">
        <v>172</v>
      </c>
      <c r="D100" s="158" t="s">
        <v>2268</v>
      </c>
      <c r="E100" s="159" t="s">
        <v>2365</v>
      </c>
      <c r="F100" s="148">
        <v>14.98433611111111</v>
      </c>
      <c r="G100" s="148">
        <v>49.341698888888892</v>
      </c>
    </row>
    <row r="101" spans="2:7" x14ac:dyDescent="0.35">
      <c r="B101" s="156" t="s">
        <v>5257</v>
      </c>
      <c r="C101" s="157" t="s">
        <v>172</v>
      </c>
      <c r="D101" s="158" t="s">
        <v>2268</v>
      </c>
      <c r="E101" s="159" t="s">
        <v>2366</v>
      </c>
      <c r="F101" s="148">
        <v>13.247894722222222</v>
      </c>
      <c r="G101" s="148">
        <v>50.111120555555559</v>
      </c>
    </row>
    <row r="102" spans="2:7" x14ac:dyDescent="0.35">
      <c r="B102" s="156" t="s">
        <v>5258</v>
      </c>
      <c r="C102" s="157" t="s">
        <v>172</v>
      </c>
      <c r="D102" s="158" t="s">
        <v>2268</v>
      </c>
      <c r="E102" s="159" t="s">
        <v>2367</v>
      </c>
      <c r="F102" s="148">
        <v>15.435207222222223</v>
      </c>
      <c r="G102" s="148">
        <v>50.700406388888894</v>
      </c>
    </row>
    <row r="103" spans="2:7" x14ac:dyDescent="0.35">
      <c r="B103" s="156" t="s">
        <v>5259</v>
      </c>
      <c r="C103" s="157" t="s">
        <v>172</v>
      </c>
      <c r="D103" s="158" t="s">
        <v>2268</v>
      </c>
      <c r="E103" s="159" t="s">
        <v>2368</v>
      </c>
      <c r="F103" s="148">
        <v>16.084774722222221</v>
      </c>
      <c r="G103" s="148">
        <v>50.587005277777777</v>
      </c>
    </row>
    <row r="104" spans="2:7" x14ac:dyDescent="0.35">
      <c r="B104" s="156" t="s">
        <v>5260</v>
      </c>
      <c r="C104" s="157" t="s">
        <v>172</v>
      </c>
      <c r="D104" s="158" t="s">
        <v>2268</v>
      </c>
      <c r="E104" s="159" t="s">
        <v>2369</v>
      </c>
      <c r="F104" s="148">
        <v>17.015630277777777</v>
      </c>
      <c r="G104" s="148">
        <v>50.394792500000001</v>
      </c>
    </row>
    <row r="105" spans="2:7" x14ac:dyDescent="0.35">
      <c r="B105" s="156" t="s">
        <v>5261</v>
      </c>
      <c r="C105" s="157" t="s">
        <v>172</v>
      </c>
      <c r="D105" s="158" t="s">
        <v>2268</v>
      </c>
      <c r="E105" s="159" t="s">
        <v>2370</v>
      </c>
      <c r="F105" s="148">
        <v>15.580951388888888</v>
      </c>
      <c r="G105" s="148">
        <v>49.016097500000001</v>
      </c>
    </row>
    <row r="106" spans="2:7" x14ac:dyDescent="0.35">
      <c r="B106" s="156" t="s">
        <v>5262</v>
      </c>
      <c r="C106" s="157" t="s">
        <v>172</v>
      </c>
      <c r="D106" s="158" t="s">
        <v>2268</v>
      </c>
      <c r="E106" s="159" t="s">
        <v>2371</v>
      </c>
      <c r="F106" s="148">
        <v>15.254306944444444</v>
      </c>
      <c r="G106" s="148">
        <v>50.958755000000004</v>
      </c>
    </row>
    <row r="107" spans="2:7" x14ac:dyDescent="0.35">
      <c r="B107" s="156" t="s">
        <v>5263</v>
      </c>
      <c r="C107" s="157" t="s">
        <v>172</v>
      </c>
      <c r="D107" s="158" t="s">
        <v>2268</v>
      </c>
      <c r="E107" s="159" t="s">
        <v>2372</v>
      </c>
      <c r="F107" s="148">
        <v>15.058957777777778</v>
      </c>
      <c r="G107" s="148">
        <v>49.146277222222224</v>
      </c>
    </row>
    <row r="108" spans="2:7" x14ac:dyDescent="0.35">
      <c r="B108" s="156" t="s">
        <v>5264</v>
      </c>
      <c r="C108" s="157" t="s">
        <v>172</v>
      </c>
      <c r="D108" s="158" t="s">
        <v>2268</v>
      </c>
      <c r="E108" s="159" t="s">
        <v>2373</v>
      </c>
      <c r="F108" s="148">
        <v>13.225743611111112</v>
      </c>
      <c r="G108" s="148">
        <v>50.283630555555554</v>
      </c>
    </row>
    <row r="109" spans="2:7" x14ac:dyDescent="0.35">
      <c r="B109" s="156" t="s">
        <v>5265</v>
      </c>
      <c r="C109" s="157" t="s">
        <v>172</v>
      </c>
      <c r="D109" s="158" t="s">
        <v>2268</v>
      </c>
      <c r="E109" s="159" t="s">
        <v>2374</v>
      </c>
      <c r="F109" s="148">
        <v>15.07433611111111</v>
      </c>
      <c r="G109" s="148">
        <v>49.295095833333335</v>
      </c>
    </row>
    <row r="110" spans="2:7" x14ac:dyDescent="0.35">
      <c r="B110" s="156" t="s">
        <v>5266</v>
      </c>
      <c r="C110" s="157" t="s">
        <v>172</v>
      </c>
      <c r="D110" s="158" t="s">
        <v>2268</v>
      </c>
      <c r="E110" s="159" t="s">
        <v>2375</v>
      </c>
      <c r="F110" s="148">
        <v>15.162191666666667</v>
      </c>
      <c r="G110" s="148">
        <v>49.093143333333337</v>
      </c>
    </row>
    <row r="111" spans="2:7" x14ac:dyDescent="0.35">
      <c r="B111" s="156" t="s">
        <v>5267</v>
      </c>
      <c r="C111" s="157" t="s">
        <v>172</v>
      </c>
      <c r="D111" s="158" t="s">
        <v>2268</v>
      </c>
      <c r="E111" s="159" t="s">
        <v>2376</v>
      </c>
      <c r="F111" s="148">
        <v>17.439354166666668</v>
      </c>
      <c r="G111" s="148">
        <v>50.104823888888887</v>
      </c>
    </row>
    <row r="112" spans="2:7" x14ac:dyDescent="0.35">
      <c r="B112" s="156" t="s">
        <v>5268</v>
      </c>
      <c r="C112" s="157" t="s">
        <v>172</v>
      </c>
      <c r="D112" s="158" t="s">
        <v>2268</v>
      </c>
      <c r="E112" s="159" t="s">
        <v>2377</v>
      </c>
      <c r="F112" s="148">
        <v>12.83756</v>
      </c>
      <c r="G112" s="148">
        <v>50.201952777777784</v>
      </c>
    </row>
    <row r="113" spans="2:7" x14ac:dyDescent="0.35">
      <c r="B113" s="156" t="s">
        <v>5269</v>
      </c>
      <c r="C113" s="157" t="s">
        <v>172</v>
      </c>
      <c r="D113" s="158" t="s">
        <v>2268</v>
      </c>
      <c r="E113" s="159" t="s">
        <v>2378</v>
      </c>
      <c r="F113" s="148">
        <v>14.777056111111111</v>
      </c>
      <c r="G113" s="148">
        <v>50.442838333333327</v>
      </c>
    </row>
    <row r="114" spans="2:7" x14ac:dyDescent="0.35">
      <c r="B114" s="156" t="s">
        <v>5270</v>
      </c>
      <c r="C114" s="157" t="s">
        <v>172</v>
      </c>
      <c r="D114" s="158" t="s">
        <v>2268</v>
      </c>
      <c r="E114" s="159" t="s">
        <v>2379</v>
      </c>
      <c r="F114" s="148">
        <v>12.822550555555555</v>
      </c>
      <c r="G114" s="148">
        <v>49.438893333333333</v>
      </c>
    </row>
    <row r="115" spans="2:7" x14ac:dyDescent="0.35">
      <c r="B115" s="156" t="s">
        <v>5271</v>
      </c>
      <c r="C115" s="157" t="s">
        <v>172</v>
      </c>
      <c r="D115" s="158" t="s">
        <v>2268</v>
      </c>
      <c r="E115" s="159" t="s">
        <v>2380</v>
      </c>
      <c r="F115" s="148">
        <v>16.886842222222221</v>
      </c>
      <c r="G115" s="148">
        <v>48.992988333333336</v>
      </c>
    </row>
    <row r="116" spans="2:7" x14ac:dyDescent="0.35">
      <c r="B116" s="156" t="s">
        <v>5272</v>
      </c>
      <c r="C116" s="157" t="s">
        <v>172</v>
      </c>
      <c r="D116" s="158" t="s">
        <v>2268</v>
      </c>
      <c r="E116" s="159" t="s">
        <v>2381</v>
      </c>
      <c r="F116" s="148">
        <v>12.964295833333333</v>
      </c>
      <c r="G116" s="148">
        <v>49.882436666666671</v>
      </c>
    </row>
    <row r="117" spans="2:7" x14ac:dyDescent="0.35">
      <c r="B117" s="156" t="s">
        <v>5273</v>
      </c>
      <c r="C117" s="157" t="s">
        <v>172</v>
      </c>
      <c r="D117" s="158" t="s">
        <v>2268</v>
      </c>
      <c r="E117" s="159" t="s">
        <v>2382</v>
      </c>
      <c r="F117" s="148">
        <v>16.883782499999999</v>
      </c>
      <c r="G117" s="148">
        <v>49.591483055555557</v>
      </c>
    </row>
    <row r="118" spans="2:7" x14ac:dyDescent="0.35">
      <c r="B118" s="156" t="s">
        <v>5274</v>
      </c>
      <c r="C118" s="157" t="s">
        <v>172</v>
      </c>
      <c r="D118" s="158" t="s">
        <v>2268</v>
      </c>
      <c r="E118" s="159" t="s">
        <v>2383</v>
      </c>
      <c r="F118" s="148">
        <v>15.365596944444444</v>
      </c>
      <c r="G118" s="148">
        <v>50.770130555555554</v>
      </c>
    </row>
    <row r="119" spans="2:7" x14ac:dyDescent="0.35">
      <c r="B119" s="156" t="s">
        <v>5275</v>
      </c>
      <c r="C119" s="157" t="s">
        <v>172</v>
      </c>
      <c r="D119" s="158" t="s">
        <v>2268</v>
      </c>
      <c r="E119" s="159" t="s">
        <v>2384</v>
      </c>
      <c r="F119" s="148">
        <v>14.987773611111111</v>
      </c>
      <c r="G119" s="148">
        <v>50.005578333333332</v>
      </c>
    </row>
    <row r="120" spans="2:7" x14ac:dyDescent="0.35">
      <c r="B120" s="156" t="s">
        <v>5276</v>
      </c>
      <c r="C120" s="157" t="s">
        <v>172</v>
      </c>
      <c r="D120" s="158" t="s">
        <v>2268</v>
      </c>
      <c r="E120" s="159" t="s">
        <v>2385</v>
      </c>
      <c r="F120" s="148">
        <v>17.104341111111111</v>
      </c>
      <c r="G120" s="148">
        <v>50.09881027777778</v>
      </c>
    </row>
    <row r="121" spans="2:7" x14ac:dyDescent="0.35">
      <c r="B121" s="156" t="s">
        <v>5277</v>
      </c>
      <c r="C121" s="157" t="s">
        <v>172</v>
      </c>
      <c r="D121" s="158" t="s">
        <v>2268</v>
      </c>
      <c r="E121" s="159" t="s">
        <v>2386</v>
      </c>
      <c r="F121" s="148">
        <v>13.035065277777777</v>
      </c>
      <c r="G121" s="148">
        <v>50.43002361111111</v>
      </c>
    </row>
    <row r="122" spans="2:7" x14ac:dyDescent="0.35">
      <c r="B122" s="156" t="s">
        <v>5278</v>
      </c>
      <c r="C122" s="157" t="s">
        <v>172</v>
      </c>
      <c r="D122" s="158" t="s">
        <v>2268</v>
      </c>
      <c r="E122" s="159" t="s">
        <v>2387</v>
      </c>
      <c r="F122" s="148">
        <v>16.756136111111111</v>
      </c>
      <c r="G122" s="148">
        <v>50.080585833333338</v>
      </c>
    </row>
    <row r="123" spans="2:7" x14ac:dyDescent="0.35">
      <c r="B123" s="156" t="s">
        <v>5279</v>
      </c>
      <c r="C123" s="157" t="s">
        <v>172</v>
      </c>
      <c r="D123" s="158" t="s">
        <v>2268</v>
      </c>
      <c r="E123" s="159" t="s">
        <v>2388</v>
      </c>
      <c r="F123" s="148">
        <v>15.970510833333334</v>
      </c>
      <c r="G123" s="148">
        <v>50.673162777777776</v>
      </c>
    </row>
    <row r="124" spans="2:7" x14ac:dyDescent="0.35">
      <c r="B124" s="156" t="s">
        <v>5280</v>
      </c>
      <c r="C124" s="157" t="s">
        <v>172</v>
      </c>
      <c r="D124" s="158" t="s">
        <v>2268</v>
      </c>
      <c r="E124" s="159" t="s">
        <v>2389</v>
      </c>
      <c r="F124" s="148">
        <v>12.502363055555556</v>
      </c>
      <c r="G124" s="148">
        <v>50.330741944444448</v>
      </c>
    </row>
    <row r="125" spans="2:7" x14ac:dyDescent="0.35">
      <c r="B125" s="156" t="s">
        <v>5281</v>
      </c>
      <c r="C125" s="157" t="s">
        <v>172</v>
      </c>
      <c r="D125" s="158" t="s">
        <v>2268</v>
      </c>
      <c r="E125" s="159" t="s">
        <v>2390</v>
      </c>
      <c r="F125" s="148">
        <v>13.368231388888889</v>
      </c>
      <c r="G125" s="148">
        <v>50.255673055555555</v>
      </c>
    </row>
    <row r="126" spans="2:7" x14ac:dyDescent="0.35">
      <c r="B126" s="156" t="s">
        <v>5282</v>
      </c>
      <c r="C126" s="157" t="s">
        <v>172</v>
      </c>
      <c r="D126" s="158" t="s">
        <v>2268</v>
      </c>
      <c r="E126" s="159" t="s">
        <v>2391</v>
      </c>
      <c r="F126" s="148">
        <v>12.848147222222222</v>
      </c>
      <c r="G126" s="148">
        <v>50.116050277777781</v>
      </c>
    </row>
    <row r="127" spans="2:7" x14ac:dyDescent="0.35">
      <c r="B127" s="156" t="s">
        <v>5283</v>
      </c>
      <c r="C127" s="157" t="s">
        <v>172</v>
      </c>
      <c r="D127" s="158" t="s">
        <v>2268</v>
      </c>
      <c r="E127" s="159" t="s">
        <v>2392</v>
      </c>
      <c r="F127" s="148">
        <v>13.85077361111111</v>
      </c>
      <c r="G127" s="148">
        <v>50.678533888888886</v>
      </c>
    </row>
    <row r="128" spans="2:7" x14ac:dyDescent="0.35">
      <c r="B128" s="156" t="s">
        <v>5284</v>
      </c>
      <c r="C128" s="157" t="s">
        <v>172</v>
      </c>
      <c r="D128" s="158" t="s">
        <v>2268</v>
      </c>
      <c r="E128" s="159" t="s">
        <v>2393</v>
      </c>
      <c r="F128" s="148">
        <v>14.941779444444444</v>
      </c>
      <c r="G128" s="148">
        <v>49.38558861111111</v>
      </c>
    </row>
    <row r="129" spans="2:7" x14ac:dyDescent="0.35">
      <c r="B129" s="156" t="s">
        <v>5285</v>
      </c>
      <c r="C129" s="157" t="s">
        <v>172</v>
      </c>
      <c r="D129" s="158" t="s">
        <v>2268</v>
      </c>
      <c r="E129" s="159" t="s">
        <v>2394</v>
      </c>
      <c r="F129" s="148">
        <v>13.27592388888889</v>
      </c>
      <c r="G129" s="148">
        <v>50.489760833333335</v>
      </c>
    </row>
    <row r="130" spans="2:7" x14ac:dyDescent="0.35">
      <c r="B130" s="156" t="s">
        <v>5286</v>
      </c>
      <c r="C130" s="157" t="s">
        <v>172</v>
      </c>
      <c r="D130" s="158" t="s">
        <v>2268</v>
      </c>
      <c r="E130" s="159" t="s">
        <v>2395</v>
      </c>
      <c r="F130" s="148">
        <v>13.7747525</v>
      </c>
      <c r="G130" s="148">
        <v>48.982983055555557</v>
      </c>
    </row>
    <row r="131" spans="2:7" x14ac:dyDescent="0.35">
      <c r="B131" s="156" t="s">
        <v>5287</v>
      </c>
      <c r="C131" s="157" t="s">
        <v>172</v>
      </c>
      <c r="D131" s="158" t="s">
        <v>2268</v>
      </c>
      <c r="E131" s="159" t="s">
        <v>2396</v>
      </c>
      <c r="F131" s="148">
        <v>17.515899444444443</v>
      </c>
      <c r="G131" s="148">
        <v>50.037363333333332</v>
      </c>
    </row>
    <row r="132" spans="2:7" x14ac:dyDescent="0.35">
      <c r="B132" s="156" t="s">
        <v>5288</v>
      </c>
      <c r="C132" s="157" t="s">
        <v>172</v>
      </c>
      <c r="D132" s="158" t="s">
        <v>2268</v>
      </c>
      <c r="E132" s="159" t="s">
        <v>2397</v>
      </c>
      <c r="F132" s="148">
        <v>15.162739722222222</v>
      </c>
      <c r="G132" s="148">
        <v>49.111540555555557</v>
      </c>
    </row>
    <row r="133" spans="2:7" x14ac:dyDescent="0.35">
      <c r="B133" s="156" t="s">
        <v>5289</v>
      </c>
      <c r="C133" s="157" t="s">
        <v>172</v>
      </c>
      <c r="D133" s="158" t="s">
        <v>2268</v>
      </c>
      <c r="E133" s="159" t="s">
        <v>2398</v>
      </c>
      <c r="F133" s="148">
        <v>15.929752222222222</v>
      </c>
      <c r="G133" s="148">
        <v>50.6736</v>
      </c>
    </row>
    <row r="134" spans="2:7" x14ac:dyDescent="0.35">
      <c r="B134" s="156" t="s">
        <v>5290</v>
      </c>
      <c r="C134" s="157" t="s">
        <v>172</v>
      </c>
      <c r="D134" s="158" t="s">
        <v>2268</v>
      </c>
      <c r="E134" s="159" t="s">
        <v>2399</v>
      </c>
      <c r="F134" s="148">
        <v>16.603268055555557</v>
      </c>
      <c r="G134" s="148">
        <v>49.908560000000001</v>
      </c>
    </row>
    <row r="135" spans="2:7" x14ac:dyDescent="0.35">
      <c r="B135" s="156" t="s">
        <v>5291</v>
      </c>
      <c r="C135" s="157" t="s">
        <v>172</v>
      </c>
      <c r="D135" s="158" t="s">
        <v>2268</v>
      </c>
      <c r="E135" s="159" t="s">
        <v>2400</v>
      </c>
      <c r="F135" s="148">
        <v>13.796929166666667</v>
      </c>
      <c r="G135" s="148">
        <v>48.928386666666661</v>
      </c>
    </row>
    <row r="136" spans="2:7" x14ac:dyDescent="0.35">
      <c r="B136" s="156" t="s">
        <v>5292</v>
      </c>
      <c r="C136" s="157" t="s">
        <v>172</v>
      </c>
      <c r="D136" s="158" t="s">
        <v>2268</v>
      </c>
      <c r="E136" s="159" t="s">
        <v>2401</v>
      </c>
      <c r="F136" s="148">
        <v>14.541869166666666</v>
      </c>
      <c r="G136" s="148">
        <v>50.382107222222224</v>
      </c>
    </row>
    <row r="137" spans="2:7" x14ac:dyDescent="0.35">
      <c r="B137" s="156" t="s">
        <v>5293</v>
      </c>
      <c r="C137" s="157" t="s">
        <v>172</v>
      </c>
      <c r="D137" s="158" t="s">
        <v>2268</v>
      </c>
      <c r="E137" s="159" t="s">
        <v>2402</v>
      </c>
      <c r="F137" s="148">
        <v>13.735621388888887</v>
      </c>
      <c r="G137" s="148">
        <v>49.020156388888886</v>
      </c>
    </row>
    <row r="138" spans="2:7" x14ac:dyDescent="0.35">
      <c r="B138" s="156" t="s">
        <v>5294</v>
      </c>
      <c r="C138" s="157" t="s">
        <v>172</v>
      </c>
      <c r="D138" s="158" t="s">
        <v>2268</v>
      </c>
      <c r="E138" s="159" t="s">
        <v>2403</v>
      </c>
      <c r="F138" s="148">
        <v>14.243284166666665</v>
      </c>
      <c r="G138" s="148">
        <v>48.633828611111113</v>
      </c>
    </row>
    <row r="139" spans="2:7" x14ac:dyDescent="0.35">
      <c r="B139" s="156" t="s">
        <v>5295</v>
      </c>
      <c r="C139" s="157" t="s">
        <v>172</v>
      </c>
      <c r="D139" s="158" t="s">
        <v>2268</v>
      </c>
      <c r="E139" s="159" t="s">
        <v>2404</v>
      </c>
      <c r="F139" s="148">
        <v>17.608732222222223</v>
      </c>
      <c r="G139" s="148">
        <v>50.223554722222225</v>
      </c>
    </row>
    <row r="140" spans="2:7" x14ac:dyDescent="0.35">
      <c r="B140" s="156" t="s">
        <v>5296</v>
      </c>
      <c r="C140" s="157" t="s">
        <v>172</v>
      </c>
      <c r="D140" s="158" t="s">
        <v>2268</v>
      </c>
      <c r="E140" s="159" t="s">
        <v>2405</v>
      </c>
      <c r="F140" s="148">
        <v>16.304109166666667</v>
      </c>
      <c r="G140" s="148">
        <v>49.874743055555555</v>
      </c>
    </row>
    <row r="141" spans="2:7" x14ac:dyDescent="0.35">
      <c r="B141" s="156" t="s">
        <v>5297</v>
      </c>
      <c r="C141" s="157" t="s">
        <v>172</v>
      </c>
      <c r="D141" s="158" t="s">
        <v>2268</v>
      </c>
      <c r="E141" s="159" t="s">
        <v>2406</v>
      </c>
      <c r="F141" s="148">
        <v>17.074605277777778</v>
      </c>
      <c r="G141" s="148">
        <v>49.712855833333336</v>
      </c>
    </row>
    <row r="142" spans="2:7" x14ac:dyDescent="0.35">
      <c r="B142" s="156" t="s">
        <v>5298</v>
      </c>
      <c r="C142" s="157" t="s">
        <v>172</v>
      </c>
      <c r="D142" s="158" t="s">
        <v>2268</v>
      </c>
      <c r="E142" s="159" t="s">
        <v>2407</v>
      </c>
      <c r="F142" s="148">
        <v>17.086413611111109</v>
      </c>
      <c r="G142" s="148">
        <v>50.071300833333339</v>
      </c>
    </row>
    <row r="143" spans="2:7" x14ac:dyDescent="0.35">
      <c r="B143" s="156" t="s">
        <v>5299</v>
      </c>
      <c r="C143" s="157" t="s">
        <v>172</v>
      </c>
      <c r="D143" s="158" t="s">
        <v>2268</v>
      </c>
      <c r="E143" s="159" t="s">
        <v>2408</v>
      </c>
      <c r="F143" s="148">
        <v>14.256741388888889</v>
      </c>
      <c r="G143" s="148">
        <v>48.620676666666668</v>
      </c>
    </row>
    <row r="144" spans="2:7" x14ac:dyDescent="0.35">
      <c r="B144" s="156" t="s">
        <v>5300</v>
      </c>
      <c r="C144" s="157" t="s">
        <v>172</v>
      </c>
      <c r="D144" s="158" t="s">
        <v>2268</v>
      </c>
      <c r="E144" s="159" t="s">
        <v>2409</v>
      </c>
      <c r="F144" s="148">
        <v>15.050657222222222</v>
      </c>
      <c r="G144" s="148">
        <v>49.201098611111114</v>
      </c>
    </row>
    <row r="145" spans="2:7" x14ac:dyDescent="0.35">
      <c r="B145" s="156" t="s">
        <v>5301</v>
      </c>
      <c r="C145" s="157" t="s">
        <v>172</v>
      </c>
      <c r="D145" s="158" t="s">
        <v>2268</v>
      </c>
      <c r="E145" s="159" t="s">
        <v>2410</v>
      </c>
      <c r="F145" s="148">
        <v>13.327972222222222</v>
      </c>
      <c r="G145" s="148">
        <v>50.126299166666669</v>
      </c>
    </row>
    <row r="146" spans="2:7" x14ac:dyDescent="0.35">
      <c r="B146" s="156" t="s">
        <v>5302</v>
      </c>
      <c r="C146" s="157" t="s">
        <v>172</v>
      </c>
      <c r="D146" s="158" t="s">
        <v>2268</v>
      </c>
      <c r="E146" s="159" t="s">
        <v>2411</v>
      </c>
      <c r="F146" s="148">
        <v>12.400967777777778</v>
      </c>
      <c r="G146" s="148">
        <v>50.253392499999997</v>
      </c>
    </row>
    <row r="147" spans="2:7" x14ac:dyDescent="0.35">
      <c r="B147" s="156" t="s">
        <v>5303</v>
      </c>
      <c r="C147" s="157" t="s">
        <v>172</v>
      </c>
      <c r="D147" s="158" t="s">
        <v>2268</v>
      </c>
      <c r="E147" s="159" t="s">
        <v>2412</v>
      </c>
      <c r="F147" s="148">
        <v>17.317286666666668</v>
      </c>
      <c r="G147" s="148">
        <v>50.010144444444443</v>
      </c>
    </row>
    <row r="148" spans="2:7" x14ac:dyDescent="0.35">
      <c r="B148" s="156" t="s">
        <v>5304</v>
      </c>
      <c r="C148" s="157" t="s">
        <v>172</v>
      </c>
      <c r="D148" s="158" t="s">
        <v>2268</v>
      </c>
      <c r="E148" s="159" t="s">
        <v>2413</v>
      </c>
      <c r="F148" s="148">
        <v>14.585600555555557</v>
      </c>
      <c r="G148" s="148">
        <v>49.35975638888889</v>
      </c>
    </row>
    <row r="149" spans="2:7" x14ac:dyDescent="0.35">
      <c r="B149" s="156" t="s">
        <v>5305</v>
      </c>
      <c r="C149" s="157" t="s">
        <v>172</v>
      </c>
      <c r="D149" s="158" t="s">
        <v>2268</v>
      </c>
      <c r="E149" s="159" t="s">
        <v>2414</v>
      </c>
      <c r="F149" s="148">
        <v>12.865132777777777</v>
      </c>
      <c r="G149" s="148">
        <v>50.326906111111114</v>
      </c>
    </row>
    <row r="150" spans="2:7" x14ac:dyDescent="0.35">
      <c r="B150" s="156" t="s">
        <v>5306</v>
      </c>
      <c r="C150" s="157" t="s">
        <v>172</v>
      </c>
      <c r="D150" s="158" t="s">
        <v>2268</v>
      </c>
      <c r="E150" s="159" t="s">
        <v>2415</v>
      </c>
      <c r="F150" s="148">
        <v>16.72452222222222</v>
      </c>
      <c r="G150" s="148">
        <v>49.715205555555556</v>
      </c>
    </row>
    <row r="151" spans="2:7" x14ac:dyDescent="0.35">
      <c r="B151" s="156" t="s">
        <v>5307</v>
      </c>
      <c r="C151" s="157" t="s">
        <v>172</v>
      </c>
      <c r="D151" s="158" t="s">
        <v>2268</v>
      </c>
      <c r="E151" s="159" t="s">
        <v>2416</v>
      </c>
      <c r="F151" s="148">
        <v>17.712516666666666</v>
      </c>
      <c r="G151" s="148">
        <v>49.894658333333332</v>
      </c>
    </row>
    <row r="152" spans="2:7" x14ac:dyDescent="0.35">
      <c r="B152" s="156" t="s">
        <v>5308</v>
      </c>
      <c r="C152" s="157" t="s">
        <v>172</v>
      </c>
      <c r="D152" s="158" t="s">
        <v>2268</v>
      </c>
      <c r="E152" s="159" t="s">
        <v>2417</v>
      </c>
      <c r="F152" s="148">
        <v>17.002991111111111</v>
      </c>
      <c r="G152" s="148">
        <v>49.70395666666667</v>
      </c>
    </row>
    <row r="153" spans="2:7" x14ac:dyDescent="0.35">
      <c r="B153" s="156" t="s">
        <v>5309</v>
      </c>
      <c r="C153" s="157" t="s">
        <v>172</v>
      </c>
      <c r="D153" s="158" t="s">
        <v>2268</v>
      </c>
      <c r="E153" s="159" t="s">
        <v>2418</v>
      </c>
      <c r="F153" s="148">
        <v>16.588195833333334</v>
      </c>
      <c r="G153" s="148">
        <v>49.825148611111118</v>
      </c>
    </row>
    <row r="154" spans="2:7" x14ac:dyDescent="0.35">
      <c r="B154" s="156" t="s">
        <v>5310</v>
      </c>
      <c r="C154" s="157" t="s">
        <v>172</v>
      </c>
      <c r="D154" s="158" t="s">
        <v>2268</v>
      </c>
      <c r="E154" s="159" t="s">
        <v>2419</v>
      </c>
      <c r="F154" s="148">
        <v>15.226375555555556</v>
      </c>
      <c r="G154" s="148">
        <v>50.480973333333338</v>
      </c>
    </row>
    <row r="155" spans="2:7" x14ac:dyDescent="0.35">
      <c r="B155" s="156" t="s">
        <v>5311</v>
      </c>
      <c r="C155" s="157" t="s">
        <v>172</v>
      </c>
      <c r="D155" s="158" t="s">
        <v>2268</v>
      </c>
      <c r="E155" s="159" t="s">
        <v>2420</v>
      </c>
      <c r="F155" s="148">
        <v>13.691474166666668</v>
      </c>
      <c r="G155" s="148">
        <v>50.717811111111111</v>
      </c>
    </row>
    <row r="156" spans="2:7" x14ac:dyDescent="0.35">
      <c r="B156" s="156" t="s">
        <v>5312</v>
      </c>
      <c r="C156" s="157" t="s">
        <v>172</v>
      </c>
      <c r="D156" s="158" t="s">
        <v>2268</v>
      </c>
      <c r="E156" s="159" t="s">
        <v>2421</v>
      </c>
      <c r="F156" s="148">
        <v>16.666290555555555</v>
      </c>
      <c r="G156" s="148">
        <v>49.766663333333334</v>
      </c>
    </row>
    <row r="157" spans="2:7" x14ac:dyDescent="0.35">
      <c r="B157" s="156" t="s">
        <v>5313</v>
      </c>
      <c r="C157" s="157" t="s">
        <v>172</v>
      </c>
      <c r="D157" s="158" t="s">
        <v>2268</v>
      </c>
      <c r="E157" s="159" t="s">
        <v>2422</v>
      </c>
      <c r="F157" s="148">
        <v>14.640801111111111</v>
      </c>
      <c r="G157" s="148">
        <v>50.435782499999995</v>
      </c>
    </row>
    <row r="158" spans="2:7" x14ac:dyDescent="0.35">
      <c r="B158" s="156" t="s">
        <v>5314</v>
      </c>
      <c r="C158" s="157" t="s">
        <v>172</v>
      </c>
      <c r="D158" s="158" t="s">
        <v>2268</v>
      </c>
      <c r="E158" s="159" t="s">
        <v>2423</v>
      </c>
      <c r="F158" s="148">
        <v>14.189625833333334</v>
      </c>
      <c r="G158" s="148">
        <v>49.054119999999998</v>
      </c>
    </row>
    <row r="159" spans="2:7" x14ac:dyDescent="0.35">
      <c r="B159" s="156" t="s">
        <v>5315</v>
      </c>
      <c r="C159" s="157" t="s">
        <v>172</v>
      </c>
      <c r="D159" s="158" t="s">
        <v>2268</v>
      </c>
      <c r="E159" s="159" t="s">
        <v>2424</v>
      </c>
      <c r="F159" s="148">
        <v>15.110984444444444</v>
      </c>
      <c r="G159" s="148">
        <v>49.019549166666664</v>
      </c>
    </row>
    <row r="160" spans="2:7" x14ac:dyDescent="0.35">
      <c r="B160" s="156" t="s">
        <v>5316</v>
      </c>
      <c r="C160" s="157" t="s">
        <v>172</v>
      </c>
      <c r="D160" s="158" t="s">
        <v>2268</v>
      </c>
      <c r="E160" s="159" t="s">
        <v>2425</v>
      </c>
      <c r="F160" s="148">
        <v>15.066357777777778</v>
      </c>
      <c r="G160" s="148">
        <v>49.237441944444448</v>
      </c>
    </row>
    <row r="161" spans="2:7" x14ac:dyDescent="0.35">
      <c r="B161" s="156" t="s">
        <v>5317</v>
      </c>
      <c r="C161" s="157" t="s">
        <v>172</v>
      </c>
      <c r="D161" s="158" t="s">
        <v>2268</v>
      </c>
      <c r="E161" s="159" t="s">
        <v>2426</v>
      </c>
      <c r="F161" s="148">
        <v>12.719411111111111</v>
      </c>
      <c r="G161" s="148">
        <v>50.357093611111111</v>
      </c>
    </row>
    <row r="162" spans="2:7" x14ac:dyDescent="0.35">
      <c r="B162" s="156" t="s">
        <v>5318</v>
      </c>
      <c r="C162" s="157" t="s">
        <v>172</v>
      </c>
      <c r="D162" s="158" t="s">
        <v>2268</v>
      </c>
      <c r="E162" s="159" t="s">
        <v>2427</v>
      </c>
      <c r="F162" s="148">
        <v>18.008604166666668</v>
      </c>
      <c r="G162" s="148">
        <v>49.598932500000004</v>
      </c>
    </row>
    <row r="163" spans="2:7" x14ac:dyDescent="0.35">
      <c r="B163" s="156" t="s">
        <v>5319</v>
      </c>
      <c r="C163" s="157" t="s">
        <v>172</v>
      </c>
      <c r="D163" s="158" t="s">
        <v>2268</v>
      </c>
      <c r="E163" s="159" t="s">
        <v>2428</v>
      </c>
      <c r="F163" s="148">
        <v>14.953801944444443</v>
      </c>
      <c r="G163" s="148">
        <v>49.428667499999996</v>
      </c>
    </row>
    <row r="164" spans="2:7" x14ac:dyDescent="0.35">
      <c r="B164" s="156" t="s">
        <v>5320</v>
      </c>
      <c r="C164" s="157" t="s">
        <v>172</v>
      </c>
      <c r="D164" s="158" t="s">
        <v>2268</v>
      </c>
      <c r="E164" s="159" t="s">
        <v>2429</v>
      </c>
      <c r="F164" s="148">
        <v>17.833392777777778</v>
      </c>
      <c r="G164" s="148">
        <v>49.669853055555556</v>
      </c>
    </row>
    <row r="165" spans="2:7" x14ac:dyDescent="0.35">
      <c r="B165" s="156" t="s">
        <v>5321</v>
      </c>
      <c r="C165" s="157" t="s">
        <v>172</v>
      </c>
      <c r="D165" s="158" t="s">
        <v>2268</v>
      </c>
      <c r="E165" s="159" t="s">
        <v>2430</v>
      </c>
      <c r="F165" s="148">
        <v>12.558171666666667</v>
      </c>
      <c r="G165" s="148">
        <v>50.254741388888888</v>
      </c>
    </row>
    <row r="166" spans="2:7" x14ac:dyDescent="0.35">
      <c r="B166" s="156" t="s">
        <v>5322</v>
      </c>
      <c r="C166" s="157" t="s">
        <v>172</v>
      </c>
      <c r="D166" s="158" t="s">
        <v>2268</v>
      </c>
      <c r="E166" s="159" t="s">
        <v>2431</v>
      </c>
      <c r="F166" s="148">
        <v>13.684962777777779</v>
      </c>
      <c r="G166" s="148">
        <v>50.625886666666666</v>
      </c>
    </row>
    <row r="167" spans="2:7" x14ac:dyDescent="0.35">
      <c r="B167" s="156" t="s">
        <v>5323</v>
      </c>
      <c r="C167" s="157" t="s">
        <v>172</v>
      </c>
      <c r="D167" s="158" t="s">
        <v>2268</v>
      </c>
      <c r="E167" s="159" t="s">
        <v>2432</v>
      </c>
      <c r="F167" s="148">
        <v>17.722468888888887</v>
      </c>
      <c r="G167" s="148">
        <v>50.268120833333334</v>
      </c>
    </row>
    <row r="168" spans="2:7" x14ac:dyDescent="0.35">
      <c r="B168" s="156" t="s">
        <v>5324</v>
      </c>
      <c r="C168" s="157" t="s">
        <v>172</v>
      </c>
      <c r="D168" s="158" t="s">
        <v>2268</v>
      </c>
      <c r="E168" s="159" t="s">
        <v>2433</v>
      </c>
      <c r="F168" s="148">
        <v>18.393590833333334</v>
      </c>
      <c r="G168" s="148">
        <v>49.537754444444445</v>
      </c>
    </row>
    <row r="169" spans="2:7" x14ac:dyDescent="0.35">
      <c r="B169" s="156" t="s">
        <v>5325</v>
      </c>
      <c r="C169" s="157" t="s">
        <v>172</v>
      </c>
      <c r="D169" s="158" t="s">
        <v>2268</v>
      </c>
      <c r="E169" s="159" t="s">
        <v>2434</v>
      </c>
      <c r="F169" s="148">
        <v>12.785064999999999</v>
      </c>
      <c r="G169" s="148">
        <v>49.956618611111111</v>
      </c>
    </row>
    <row r="170" spans="2:7" x14ac:dyDescent="0.35">
      <c r="B170" s="156" t="s">
        <v>5326</v>
      </c>
      <c r="C170" s="157" t="s">
        <v>172</v>
      </c>
      <c r="D170" s="158" t="s">
        <v>2268</v>
      </c>
      <c r="E170" s="159" t="s">
        <v>2435</v>
      </c>
      <c r="F170" s="148">
        <v>14.461883055555555</v>
      </c>
      <c r="G170" s="148">
        <v>50.948627222222221</v>
      </c>
    </row>
    <row r="171" spans="2:7" x14ac:dyDescent="0.35">
      <c r="B171" s="156" t="s">
        <v>5327</v>
      </c>
      <c r="C171" s="157" t="s">
        <v>172</v>
      </c>
      <c r="D171" s="158" t="s">
        <v>2268</v>
      </c>
      <c r="E171" s="159" t="s">
        <v>2436</v>
      </c>
      <c r="F171" s="148">
        <v>12.773346666666667</v>
      </c>
      <c r="G171" s="148">
        <v>50.365598055555559</v>
      </c>
    </row>
    <row r="172" spans="2:7" x14ac:dyDescent="0.35">
      <c r="B172" s="156" t="s">
        <v>5328</v>
      </c>
      <c r="C172" s="157" t="s">
        <v>172</v>
      </c>
      <c r="D172" s="158" t="s">
        <v>2268</v>
      </c>
      <c r="E172" s="159" t="s">
        <v>2437</v>
      </c>
      <c r="F172" s="148">
        <v>13.349900555555557</v>
      </c>
      <c r="G172" s="148">
        <v>50.336398333333335</v>
      </c>
    </row>
    <row r="173" spans="2:7" x14ac:dyDescent="0.35">
      <c r="B173" s="156" t="s">
        <v>5329</v>
      </c>
      <c r="C173" s="157" t="s">
        <v>172</v>
      </c>
      <c r="D173" s="158" t="s">
        <v>2268</v>
      </c>
      <c r="E173" s="159" t="s">
        <v>2438</v>
      </c>
      <c r="F173" s="148">
        <v>15.456993888888888</v>
      </c>
      <c r="G173" s="148">
        <v>50.648640833333332</v>
      </c>
    </row>
    <row r="174" spans="2:7" x14ac:dyDescent="0.35">
      <c r="B174" s="156" t="s">
        <v>5330</v>
      </c>
      <c r="C174" s="157" t="s">
        <v>172</v>
      </c>
      <c r="D174" s="158" t="s">
        <v>2268</v>
      </c>
      <c r="E174" s="159" t="s">
        <v>2439</v>
      </c>
      <c r="F174" s="148">
        <v>12.738893333333332</v>
      </c>
      <c r="G174" s="148">
        <v>50.430214999999997</v>
      </c>
    </row>
    <row r="175" spans="2:7" x14ac:dyDescent="0.35">
      <c r="B175" s="156" t="s">
        <v>5331</v>
      </c>
      <c r="C175" s="157" t="s">
        <v>172</v>
      </c>
      <c r="D175" s="158" t="s">
        <v>2268</v>
      </c>
      <c r="E175" s="159" t="s">
        <v>2440</v>
      </c>
      <c r="F175" s="148">
        <v>12.822011944444444</v>
      </c>
      <c r="G175" s="148">
        <v>50.018250277777774</v>
      </c>
    </row>
    <row r="176" spans="2:7" x14ac:dyDescent="0.35">
      <c r="B176" s="156" t="s">
        <v>5332</v>
      </c>
      <c r="C176" s="157" t="s">
        <v>172</v>
      </c>
      <c r="D176" s="158" t="s">
        <v>2268</v>
      </c>
      <c r="E176" s="159" t="s">
        <v>2441</v>
      </c>
      <c r="F176" s="148">
        <v>13.207094999999999</v>
      </c>
      <c r="G176" s="148">
        <v>50.089562222222227</v>
      </c>
    </row>
    <row r="177" spans="2:7" x14ac:dyDescent="0.35">
      <c r="B177" s="156" t="s">
        <v>5333</v>
      </c>
      <c r="C177" s="157" t="s">
        <v>172</v>
      </c>
      <c r="D177" s="158" t="s">
        <v>2268</v>
      </c>
      <c r="E177" s="159" t="s">
        <v>2442</v>
      </c>
      <c r="F177" s="148">
        <v>13.598087222222222</v>
      </c>
      <c r="G177" s="148">
        <v>50.10435861111111</v>
      </c>
    </row>
    <row r="178" spans="2:7" x14ac:dyDescent="0.35">
      <c r="B178" s="156" t="s">
        <v>5334</v>
      </c>
      <c r="C178" s="157" t="s">
        <v>172</v>
      </c>
      <c r="D178" s="158" t="s">
        <v>2268</v>
      </c>
      <c r="E178" s="159" t="s">
        <v>2443</v>
      </c>
      <c r="F178" s="148">
        <v>16.957665277777778</v>
      </c>
      <c r="G178" s="148">
        <v>49.529563611111108</v>
      </c>
    </row>
    <row r="179" spans="2:7" x14ac:dyDescent="0.35">
      <c r="B179" s="156" t="s">
        <v>5335</v>
      </c>
      <c r="C179" s="157" t="s">
        <v>172</v>
      </c>
      <c r="D179" s="158" t="s">
        <v>2268</v>
      </c>
      <c r="E179" s="159" t="s">
        <v>2444</v>
      </c>
      <c r="F179" s="148">
        <v>13.596654722222222</v>
      </c>
      <c r="G179" s="148">
        <v>49.858041388888893</v>
      </c>
    </row>
    <row r="180" spans="2:7" x14ac:dyDescent="0.35">
      <c r="B180" s="156" t="s">
        <v>5336</v>
      </c>
      <c r="C180" s="157" t="s">
        <v>172</v>
      </c>
      <c r="D180" s="158" t="s">
        <v>2268</v>
      </c>
      <c r="E180" s="159" t="s">
        <v>2445</v>
      </c>
      <c r="F180" s="148">
        <v>13.948527222222223</v>
      </c>
      <c r="G180" s="148">
        <v>49.320238055555556</v>
      </c>
    </row>
    <row r="181" spans="2:7" x14ac:dyDescent="0.35">
      <c r="B181" s="156" t="s">
        <v>5337</v>
      </c>
      <c r="C181" s="157" t="s">
        <v>172</v>
      </c>
      <c r="D181" s="158" t="s">
        <v>2268</v>
      </c>
      <c r="E181" s="159" t="s">
        <v>2446</v>
      </c>
      <c r="F181" s="148">
        <v>16.06006277777778</v>
      </c>
      <c r="G181" s="148">
        <v>50.575336944444444</v>
      </c>
    </row>
    <row r="182" spans="2:7" x14ac:dyDescent="0.35">
      <c r="B182" s="156" t="s">
        <v>5338</v>
      </c>
      <c r="C182" s="157" t="s">
        <v>172</v>
      </c>
      <c r="D182" s="158" t="s">
        <v>2268</v>
      </c>
      <c r="E182" s="159" t="s">
        <v>2447</v>
      </c>
      <c r="F182" s="148">
        <v>15.4228425</v>
      </c>
      <c r="G182" s="148">
        <v>50.712169444444449</v>
      </c>
    </row>
    <row r="183" spans="2:7" x14ac:dyDescent="0.35">
      <c r="B183" s="156" t="s">
        <v>5339</v>
      </c>
      <c r="C183" s="157" t="s">
        <v>172</v>
      </c>
      <c r="D183" s="158" t="s">
        <v>2268</v>
      </c>
      <c r="E183" s="159" t="s">
        <v>2448</v>
      </c>
      <c r="F183" s="148">
        <v>16.465306944444443</v>
      </c>
      <c r="G183" s="148">
        <v>50.161494166666664</v>
      </c>
    </row>
    <row r="184" spans="2:7" x14ac:dyDescent="0.35">
      <c r="B184" s="156" t="s">
        <v>5340</v>
      </c>
      <c r="C184" s="157" t="s">
        <v>172</v>
      </c>
      <c r="D184" s="158" t="s">
        <v>2268</v>
      </c>
      <c r="E184" s="159" t="s">
        <v>2449</v>
      </c>
      <c r="F184" s="148">
        <v>15.52821638888889</v>
      </c>
      <c r="G184" s="148">
        <v>49.894840833333333</v>
      </c>
    </row>
    <row r="185" spans="2:7" x14ac:dyDescent="0.35">
      <c r="B185" s="156" t="s">
        <v>5341</v>
      </c>
      <c r="C185" s="157" t="s">
        <v>172</v>
      </c>
      <c r="D185" s="158" t="s">
        <v>2268</v>
      </c>
      <c r="E185" s="159" t="s">
        <v>2450</v>
      </c>
      <c r="F185" s="148">
        <v>12.535434166666667</v>
      </c>
      <c r="G185" s="148">
        <v>50.287056666666665</v>
      </c>
    </row>
    <row r="186" spans="2:7" x14ac:dyDescent="0.35">
      <c r="B186" s="156" t="s">
        <v>5342</v>
      </c>
      <c r="C186" s="157" t="s">
        <v>172</v>
      </c>
      <c r="D186" s="158" t="s">
        <v>2268</v>
      </c>
      <c r="E186" s="159" t="s">
        <v>2451</v>
      </c>
      <c r="F186" s="148">
        <v>14.363206388888889</v>
      </c>
      <c r="G186" s="148">
        <v>48.626417222222223</v>
      </c>
    </row>
    <row r="187" spans="2:7" x14ac:dyDescent="0.35">
      <c r="B187" s="156" t="s">
        <v>5343</v>
      </c>
      <c r="C187" s="157" t="s">
        <v>172</v>
      </c>
      <c r="D187" s="158" t="s">
        <v>2268</v>
      </c>
      <c r="E187" s="159" t="s">
        <v>2452</v>
      </c>
      <c r="F187" s="148">
        <v>18.134550833333332</v>
      </c>
      <c r="G187" s="148">
        <v>49.460535833333338</v>
      </c>
    </row>
    <row r="188" spans="2:7" x14ac:dyDescent="0.35">
      <c r="B188" s="156" t="s">
        <v>5344</v>
      </c>
      <c r="C188" s="157" t="s">
        <v>172</v>
      </c>
      <c r="D188" s="158" t="s">
        <v>2268</v>
      </c>
      <c r="E188" s="159" t="s">
        <v>2453</v>
      </c>
      <c r="F188" s="148">
        <v>15.950973055555554</v>
      </c>
      <c r="G188" s="148">
        <v>49.297887222222222</v>
      </c>
    </row>
    <row r="189" spans="2:7" x14ac:dyDescent="0.35">
      <c r="B189" s="156" t="s">
        <v>5345</v>
      </c>
      <c r="C189" s="157" t="s">
        <v>172</v>
      </c>
      <c r="D189" s="158" t="s">
        <v>2268</v>
      </c>
      <c r="E189" s="159" t="s">
        <v>2454</v>
      </c>
      <c r="F189" s="148">
        <v>13.168619444444444</v>
      </c>
      <c r="G189" s="148">
        <v>50.450211388888889</v>
      </c>
    </row>
    <row r="190" spans="2:7" x14ac:dyDescent="0.35">
      <c r="B190" s="156" t="s">
        <v>5346</v>
      </c>
      <c r="C190" s="157" t="s">
        <v>172</v>
      </c>
      <c r="D190" s="158" t="s">
        <v>2268</v>
      </c>
      <c r="E190" s="159" t="s">
        <v>2455</v>
      </c>
      <c r="F190" s="148">
        <v>17.284331388888891</v>
      </c>
      <c r="G190" s="148">
        <v>49.929711944444442</v>
      </c>
    </row>
    <row r="191" spans="2:7" x14ac:dyDescent="0.35">
      <c r="B191" s="156" t="s">
        <v>5347</v>
      </c>
      <c r="C191" s="157" t="s">
        <v>172</v>
      </c>
      <c r="D191" s="158" t="s">
        <v>2268</v>
      </c>
      <c r="E191" s="159" t="s">
        <v>2456</v>
      </c>
      <c r="F191" s="148">
        <v>15.151098611111111</v>
      </c>
      <c r="G191" s="148">
        <v>50.938886944444441</v>
      </c>
    </row>
    <row r="192" spans="2:7" x14ac:dyDescent="0.35">
      <c r="B192" s="156" t="s">
        <v>5348</v>
      </c>
      <c r="C192" s="157" t="s">
        <v>172</v>
      </c>
      <c r="D192" s="158" t="s">
        <v>2268</v>
      </c>
      <c r="E192" s="159" t="s">
        <v>2457</v>
      </c>
      <c r="F192" s="148">
        <v>12.890893055555555</v>
      </c>
      <c r="G192" s="148">
        <v>50.267766111111108</v>
      </c>
    </row>
    <row r="193" spans="2:7" x14ac:dyDescent="0.35">
      <c r="B193" s="156" t="s">
        <v>5349</v>
      </c>
      <c r="C193" s="157" t="s">
        <v>172</v>
      </c>
      <c r="D193" s="158" t="s">
        <v>2268</v>
      </c>
      <c r="E193" s="159" t="s">
        <v>2458</v>
      </c>
      <c r="F193" s="148">
        <v>14.434333888888888</v>
      </c>
      <c r="G193" s="148">
        <v>49.65587027777778</v>
      </c>
    </row>
    <row r="194" spans="2:7" x14ac:dyDescent="0.35">
      <c r="B194" s="156" t="s">
        <v>5350</v>
      </c>
      <c r="C194" s="157" t="s">
        <v>172</v>
      </c>
      <c r="D194" s="158" t="s">
        <v>2268</v>
      </c>
      <c r="E194" s="159" t="s">
        <v>2459</v>
      </c>
      <c r="F194" s="148">
        <v>13.936515833333333</v>
      </c>
      <c r="G194" s="148">
        <v>49.384606666666663</v>
      </c>
    </row>
    <row r="195" spans="2:7" x14ac:dyDescent="0.35">
      <c r="B195" s="156" t="s">
        <v>5351</v>
      </c>
      <c r="C195" s="157" t="s">
        <v>172</v>
      </c>
      <c r="D195" s="158" t="s">
        <v>2268</v>
      </c>
      <c r="E195" s="159" t="s">
        <v>2460</v>
      </c>
      <c r="F195" s="148">
        <v>13.646679444444445</v>
      </c>
      <c r="G195" s="148">
        <v>50.095552777777783</v>
      </c>
    </row>
    <row r="196" spans="2:7" x14ac:dyDescent="0.35">
      <c r="B196" s="156" t="s">
        <v>5352</v>
      </c>
      <c r="C196" s="157" t="s">
        <v>172</v>
      </c>
      <c r="D196" s="158" t="s">
        <v>2268</v>
      </c>
      <c r="E196" s="159" t="s">
        <v>2461</v>
      </c>
      <c r="F196" s="148">
        <v>15.15753138888889</v>
      </c>
      <c r="G196" s="148">
        <v>49.065768333333331</v>
      </c>
    </row>
    <row r="197" spans="2:7" x14ac:dyDescent="0.35">
      <c r="B197" s="156" t="s">
        <v>5353</v>
      </c>
      <c r="C197" s="157" t="s">
        <v>172</v>
      </c>
      <c r="D197" s="158" t="s">
        <v>2268</v>
      </c>
      <c r="E197" s="159" t="s">
        <v>2462</v>
      </c>
      <c r="F197" s="148">
        <v>12.368682777777778</v>
      </c>
      <c r="G197" s="148">
        <v>50.166159166666667</v>
      </c>
    </row>
    <row r="198" spans="2:7" x14ac:dyDescent="0.35">
      <c r="B198" s="156" t="s">
        <v>5354</v>
      </c>
      <c r="C198" s="157" t="s">
        <v>172</v>
      </c>
      <c r="D198" s="158" t="s">
        <v>2268</v>
      </c>
      <c r="E198" s="159" t="s">
        <v>2463</v>
      </c>
      <c r="F198" s="148">
        <v>14.755488611111112</v>
      </c>
      <c r="G198" s="148">
        <v>50.432162777777776</v>
      </c>
    </row>
    <row r="199" spans="2:7" x14ac:dyDescent="0.35">
      <c r="B199" s="156" t="s">
        <v>5355</v>
      </c>
      <c r="C199" s="157" t="s">
        <v>172</v>
      </c>
      <c r="D199" s="158" t="s">
        <v>2268</v>
      </c>
      <c r="E199" s="159" t="s">
        <v>2464</v>
      </c>
      <c r="F199" s="148">
        <v>15.460126666666666</v>
      </c>
      <c r="G199" s="148">
        <v>49.90573638888889</v>
      </c>
    </row>
    <row r="200" spans="2:7" x14ac:dyDescent="0.35">
      <c r="B200" s="156" t="s">
        <v>5356</v>
      </c>
      <c r="C200" s="157" t="s">
        <v>172</v>
      </c>
      <c r="D200" s="158" t="s">
        <v>2268</v>
      </c>
      <c r="E200" s="159" t="s">
        <v>2465</v>
      </c>
      <c r="F200" s="148">
        <v>14.629079444444445</v>
      </c>
      <c r="G200" s="148">
        <v>49.384957777777778</v>
      </c>
    </row>
    <row r="201" spans="2:7" x14ac:dyDescent="0.35">
      <c r="B201" s="156" t="s">
        <v>5357</v>
      </c>
      <c r="C201" s="157" t="s">
        <v>172</v>
      </c>
      <c r="D201" s="158" t="s">
        <v>2268</v>
      </c>
      <c r="E201" s="159" t="s">
        <v>2466</v>
      </c>
      <c r="F201" s="148">
        <v>16.377672777777779</v>
      </c>
      <c r="G201" s="148">
        <v>50.136832499999997</v>
      </c>
    </row>
    <row r="202" spans="2:7" x14ac:dyDescent="0.35">
      <c r="B202" s="156" t="s">
        <v>5358</v>
      </c>
      <c r="C202" s="157" t="s">
        <v>172</v>
      </c>
      <c r="D202" s="158" t="s">
        <v>2268</v>
      </c>
      <c r="E202" s="159" t="s">
        <v>2467</v>
      </c>
      <c r="F202" s="148">
        <v>17.683391388888889</v>
      </c>
      <c r="G202" s="148">
        <v>50.212088888888893</v>
      </c>
    </row>
    <row r="203" spans="2:7" x14ac:dyDescent="0.35">
      <c r="B203" s="156" t="s">
        <v>5359</v>
      </c>
      <c r="C203" s="157" t="s">
        <v>172</v>
      </c>
      <c r="D203" s="158" t="s">
        <v>2268</v>
      </c>
      <c r="E203" s="159" t="s">
        <v>2468</v>
      </c>
      <c r="F203" s="148">
        <v>17.066780277777777</v>
      </c>
      <c r="G203" s="148">
        <v>50.017702499999999</v>
      </c>
    </row>
    <row r="204" spans="2:7" x14ac:dyDescent="0.35">
      <c r="B204" s="156" t="s">
        <v>5360</v>
      </c>
      <c r="C204" s="157" t="s">
        <v>172</v>
      </c>
      <c r="D204" s="158" t="s">
        <v>2268</v>
      </c>
      <c r="E204" s="159" t="s">
        <v>2469</v>
      </c>
      <c r="F204" s="148">
        <v>15.167953888888889</v>
      </c>
      <c r="G204" s="148">
        <v>50.465453055555557</v>
      </c>
    </row>
    <row r="205" spans="2:7" x14ac:dyDescent="0.35">
      <c r="B205" s="156" t="s">
        <v>5361</v>
      </c>
      <c r="C205" s="157" t="s">
        <v>172</v>
      </c>
      <c r="D205" s="158" t="s">
        <v>2268</v>
      </c>
      <c r="E205" s="159" t="s">
        <v>2470</v>
      </c>
      <c r="F205" s="148">
        <v>16.942059444444446</v>
      </c>
      <c r="G205" s="148">
        <v>50.162257499999996</v>
      </c>
    </row>
    <row r="206" spans="2:7" x14ac:dyDescent="0.35">
      <c r="B206" s="156" t="s">
        <v>5362</v>
      </c>
      <c r="C206" s="157" t="s">
        <v>172</v>
      </c>
      <c r="D206" s="158" t="s">
        <v>2268</v>
      </c>
      <c r="E206" s="159" t="s">
        <v>2471</v>
      </c>
      <c r="F206" s="148">
        <v>12.7012775</v>
      </c>
      <c r="G206" s="148">
        <v>49.739747777777779</v>
      </c>
    </row>
    <row r="207" spans="2:7" x14ac:dyDescent="0.35">
      <c r="B207" s="156" t="s">
        <v>5363</v>
      </c>
      <c r="C207" s="157" t="s">
        <v>172</v>
      </c>
      <c r="D207" s="158" t="s">
        <v>2268</v>
      </c>
      <c r="E207" s="159" t="s">
        <v>2472</v>
      </c>
      <c r="F207" s="148">
        <v>12.772707777777779</v>
      </c>
      <c r="G207" s="148">
        <v>49.66538083333333</v>
      </c>
    </row>
    <row r="208" spans="2:7" x14ac:dyDescent="0.35">
      <c r="B208" s="156" t="s">
        <v>5364</v>
      </c>
      <c r="C208" s="157" t="s">
        <v>172</v>
      </c>
      <c r="D208" s="158" t="s">
        <v>2268</v>
      </c>
      <c r="E208" s="159" t="s">
        <v>2473</v>
      </c>
      <c r="F208" s="148">
        <v>13.885809444444444</v>
      </c>
      <c r="G208" s="148">
        <v>49.203439166666669</v>
      </c>
    </row>
    <row r="209" spans="2:7" x14ac:dyDescent="0.35">
      <c r="B209" s="156" t="s">
        <v>5365</v>
      </c>
      <c r="C209" s="157" t="s">
        <v>172</v>
      </c>
      <c r="D209" s="158" t="s">
        <v>2268</v>
      </c>
      <c r="E209" s="159" t="s">
        <v>2474</v>
      </c>
      <c r="F209" s="148">
        <v>18.06445888888889</v>
      </c>
      <c r="G209" s="148">
        <v>49.465313055555555</v>
      </c>
    </row>
    <row r="210" spans="2:7" x14ac:dyDescent="0.35">
      <c r="B210" s="156" t="s">
        <v>5366</v>
      </c>
      <c r="C210" s="157" t="s">
        <v>172</v>
      </c>
      <c r="D210" s="158" t="s">
        <v>2268</v>
      </c>
      <c r="E210" s="159" t="s">
        <v>2475</v>
      </c>
      <c r="F210" s="148">
        <v>15.134882777777777</v>
      </c>
      <c r="G210" s="148">
        <v>49.134117222222223</v>
      </c>
    </row>
    <row r="211" spans="2:7" x14ac:dyDescent="0.35">
      <c r="B211" s="156" t="s">
        <v>5367</v>
      </c>
      <c r="C211" s="157" t="s">
        <v>172</v>
      </c>
      <c r="D211" s="158" t="s">
        <v>2268</v>
      </c>
      <c r="E211" s="159" t="s">
        <v>2476</v>
      </c>
      <c r="F211" s="148">
        <v>13.577013611111111</v>
      </c>
      <c r="G211" s="148">
        <v>49.82613555555556</v>
      </c>
    </row>
    <row r="212" spans="2:7" x14ac:dyDescent="0.35">
      <c r="B212" s="156" t="s">
        <v>5368</v>
      </c>
      <c r="C212" s="157" t="s">
        <v>172</v>
      </c>
      <c r="D212" s="158" t="s">
        <v>2268</v>
      </c>
      <c r="E212" s="159" t="s">
        <v>2477</v>
      </c>
      <c r="F212" s="148">
        <v>14.541282777777777</v>
      </c>
      <c r="G212" s="148">
        <v>49.294909444444443</v>
      </c>
    </row>
    <row r="213" spans="2:7" x14ac:dyDescent="0.35">
      <c r="B213" s="156" t="s">
        <v>5369</v>
      </c>
      <c r="C213" s="157" t="s">
        <v>172</v>
      </c>
      <c r="D213" s="158" t="s">
        <v>2268</v>
      </c>
      <c r="E213" s="159" t="s">
        <v>2478</v>
      </c>
      <c r="F213" s="148">
        <v>12.624817222222223</v>
      </c>
      <c r="G213" s="148">
        <v>50.190149999999996</v>
      </c>
    </row>
    <row r="214" spans="2:7" x14ac:dyDescent="0.35">
      <c r="B214" s="156" t="s">
        <v>5370</v>
      </c>
      <c r="C214" s="157" t="s">
        <v>172</v>
      </c>
      <c r="D214" s="158" t="s">
        <v>2268</v>
      </c>
      <c r="E214" s="159" t="s">
        <v>2479</v>
      </c>
      <c r="F214" s="148">
        <v>17.667952500000002</v>
      </c>
      <c r="G214" s="148">
        <v>49.799332222222219</v>
      </c>
    </row>
    <row r="215" spans="2:7" x14ac:dyDescent="0.35">
      <c r="B215" s="156" t="s">
        <v>5371</v>
      </c>
      <c r="C215" s="157" t="s">
        <v>172</v>
      </c>
      <c r="D215" s="158" t="s">
        <v>2268</v>
      </c>
      <c r="E215" s="159" t="s">
        <v>2480</v>
      </c>
      <c r="F215" s="148">
        <v>17.394420555555556</v>
      </c>
      <c r="G215" s="148">
        <v>50.043067499999999</v>
      </c>
    </row>
    <row r="216" spans="2:7" x14ac:dyDescent="0.35">
      <c r="B216" s="156" t="s">
        <v>5372</v>
      </c>
      <c r="C216" s="157" t="s">
        <v>172</v>
      </c>
      <c r="D216" s="158" t="s">
        <v>2268</v>
      </c>
      <c r="E216" s="159" t="s">
        <v>2481</v>
      </c>
      <c r="F216" s="148">
        <v>17.654144444444444</v>
      </c>
      <c r="G216" s="148">
        <v>49.943252777777772</v>
      </c>
    </row>
    <row r="217" spans="2:7" x14ac:dyDescent="0.35">
      <c r="B217" s="156" t="s">
        <v>5373</v>
      </c>
      <c r="C217" s="157" t="s">
        <v>172</v>
      </c>
      <c r="D217" s="158" t="s">
        <v>2268</v>
      </c>
      <c r="E217" s="159" t="s">
        <v>2482</v>
      </c>
      <c r="F217" s="148">
        <v>17.473433055555553</v>
      </c>
      <c r="G217" s="148">
        <v>50.066548888888889</v>
      </c>
    </row>
    <row r="218" spans="2:7" x14ac:dyDescent="0.35">
      <c r="B218" s="156" t="s">
        <v>5374</v>
      </c>
      <c r="C218" s="157" t="s">
        <v>172</v>
      </c>
      <c r="D218" s="158" t="s">
        <v>2268</v>
      </c>
      <c r="E218" s="159" t="s">
        <v>2483</v>
      </c>
      <c r="F218" s="148">
        <v>13.120127777777778</v>
      </c>
      <c r="G218" s="148">
        <v>50.049871388888889</v>
      </c>
    </row>
    <row r="219" spans="2:7" x14ac:dyDescent="0.35">
      <c r="B219" s="156" t="s">
        <v>5375</v>
      </c>
      <c r="C219" s="157" t="s">
        <v>172</v>
      </c>
      <c r="D219" s="158" t="s">
        <v>2268</v>
      </c>
      <c r="E219" s="159" t="s">
        <v>2484</v>
      </c>
      <c r="F219" s="148">
        <v>14.516800555555557</v>
      </c>
      <c r="G219" s="148">
        <v>49.666757777777775</v>
      </c>
    </row>
    <row r="220" spans="2:7" x14ac:dyDescent="0.35">
      <c r="B220" s="156" t="s">
        <v>5376</v>
      </c>
      <c r="C220" s="157" t="s">
        <v>172</v>
      </c>
      <c r="D220" s="158" t="s">
        <v>2268</v>
      </c>
      <c r="E220" s="159" t="s">
        <v>2485</v>
      </c>
      <c r="F220" s="148">
        <v>16.754655555555555</v>
      </c>
      <c r="G220" s="148">
        <v>49.970308888888894</v>
      </c>
    </row>
    <row r="221" spans="2:7" x14ac:dyDescent="0.35">
      <c r="B221" s="156" t="s">
        <v>5377</v>
      </c>
      <c r="C221" s="157" t="s">
        <v>172</v>
      </c>
      <c r="D221" s="158" t="s">
        <v>2268</v>
      </c>
      <c r="E221" s="159" t="s">
        <v>2486</v>
      </c>
      <c r="F221" s="148">
        <v>13.964668055555554</v>
      </c>
      <c r="G221" s="148">
        <v>50.726916666666668</v>
      </c>
    </row>
    <row r="222" spans="2:7" x14ac:dyDescent="0.35">
      <c r="B222" s="156" t="s">
        <v>5378</v>
      </c>
      <c r="C222" s="157" t="s">
        <v>172</v>
      </c>
      <c r="D222" s="158" t="s">
        <v>2268</v>
      </c>
      <c r="E222" s="159" t="s">
        <v>2487</v>
      </c>
      <c r="F222" s="148">
        <v>12.860020555555556</v>
      </c>
      <c r="G222" s="148">
        <v>49.975599722222221</v>
      </c>
    </row>
    <row r="223" spans="2:7" x14ac:dyDescent="0.35">
      <c r="B223" s="156" t="s">
        <v>5379</v>
      </c>
      <c r="C223" s="157" t="s">
        <v>172</v>
      </c>
      <c r="D223" s="158" t="s">
        <v>2268</v>
      </c>
      <c r="E223" s="159" t="s">
        <v>2488</v>
      </c>
      <c r="F223" s="148">
        <v>13.805765833333334</v>
      </c>
      <c r="G223" s="148">
        <v>50.650622222222218</v>
      </c>
    </row>
    <row r="224" spans="2:7" x14ac:dyDescent="0.35">
      <c r="B224" s="156" t="s">
        <v>5380</v>
      </c>
      <c r="C224" s="157" t="s">
        <v>172</v>
      </c>
      <c r="D224" s="158" t="s">
        <v>2268</v>
      </c>
      <c r="E224" s="159" t="s">
        <v>2489</v>
      </c>
      <c r="F224" s="148">
        <v>12.991310833333333</v>
      </c>
      <c r="G224" s="148">
        <v>50.050586388888888</v>
      </c>
    </row>
    <row r="225" spans="2:7" x14ac:dyDescent="0.35">
      <c r="B225" s="156" t="s">
        <v>5381</v>
      </c>
      <c r="C225" s="157" t="s">
        <v>172</v>
      </c>
      <c r="D225" s="158" t="s">
        <v>2268</v>
      </c>
      <c r="E225" s="159" t="s">
        <v>2490</v>
      </c>
      <c r="F225" s="148">
        <v>13.046975833333333</v>
      </c>
      <c r="G225" s="148">
        <v>49.815463611111106</v>
      </c>
    </row>
    <row r="226" spans="2:7" x14ac:dyDescent="0.35">
      <c r="B226" s="156" t="s">
        <v>5382</v>
      </c>
      <c r="C226" s="157" t="s">
        <v>172</v>
      </c>
      <c r="D226" s="158" t="s">
        <v>2268</v>
      </c>
      <c r="E226" s="159" t="s">
        <v>2491</v>
      </c>
      <c r="F226" s="148">
        <v>17.118191388888889</v>
      </c>
      <c r="G226" s="148">
        <v>49.550816388888883</v>
      </c>
    </row>
    <row r="227" spans="2:7" x14ac:dyDescent="0.35">
      <c r="B227" s="156" t="s">
        <v>5383</v>
      </c>
      <c r="C227" s="157" t="s">
        <v>172</v>
      </c>
      <c r="D227" s="158" t="s">
        <v>2268</v>
      </c>
      <c r="E227" s="159" t="s">
        <v>2492</v>
      </c>
      <c r="F227" s="148">
        <v>15.657955277777779</v>
      </c>
      <c r="G227" s="148">
        <v>49.020946944444447</v>
      </c>
    </row>
    <row r="228" spans="2:7" x14ac:dyDescent="0.35">
      <c r="B228" s="156" t="s">
        <v>5384</v>
      </c>
      <c r="C228" s="157" t="s">
        <v>172</v>
      </c>
      <c r="D228" s="158" t="s">
        <v>2268</v>
      </c>
      <c r="E228" s="159" t="s">
        <v>2493</v>
      </c>
      <c r="F228" s="148">
        <v>17.574195555555555</v>
      </c>
      <c r="G228" s="148">
        <v>50.200092222222224</v>
      </c>
    </row>
    <row r="229" spans="2:7" x14ac:dyDescent="0.35">
      <c r="B229" s="156" t="s">
        <v>5385</v>
      </c>
      <c r="C229" s="157" t="s">
        <v>172</v>
      </c>
      <c r="D229" s="158" t="s">
        <v>2268</v>
      </c>
      <c r="E229" s="159" t="s">
        <v>2494</v>
      </c>
      <c r="F229" s="148">
        <v>12.70139361111111</v>
      </c>
      <c r="G229" s="148">
        <v>49.625480833333334</v>
      </c>
    </row>
    <row r="230" spans="2:7" x14ac:dyDescent="0.35">
      <c r="B230" s="156" t="s">
        <v>5386</v>
      </c>
      <c r="C230" s="157" t="s">
        <v>172</v>
      </c>
      <c r="D230" s="158" t="s">
        <v>2268</v>
      </c>
      <c r="E230" s="159" t="s">
        <v>2495</v>
      </c>
      <c r="F230" s="148">
        <v>15.576590277777777</v>
      </c>
      <c r="G230" s="148">
        <v>49.871966388888886</v>
      </c>
    </row>
    <row r="231" spans="2:7" x14ac:dyDescent="0.35">
      <c r="B231" s="156" t="s">
        <v>5387</v>
      </c>
      <c r="C231" s="157" t="s">
        <v>172</v>
      </c>
      <c r="D231" s="158" t="s">
        <v>2268</v>
      </c>
      <c r="E231" s="159" t="s">
        <v>2496</v>
      </c>
      <c r="F231" s="148">
        <v>16.965013888888887</v>
      </c>
      <c r="G231" s="148">
        <v>49.022580833333329</v>
      </c>
    </row>
    <row r="232" spans="2:7" x14ac:dyDescent="0.35">
      <c r="B232" s="156" t="s">
        <v>5388</v>
      </c>
      <c r="C232" s="157" t="s">
        <v>172</v>
      </c>
      <c r="D232" s="158" t="s">
        <v>2268</v>
      </c>
      <c r="E232" s="159" t="s">
        <v>2497</v>
      </c>
      <c r="F232" s="148">
        <v>18.022696111111109</v>
      </c>
      <c r="G232" s="148">
        <v>49.142196111111112</v>
      </c>
    </row>
    <row r="233" spans="2:7" x14ac:dyDescent="0.35">
      <c r="B233" s="156" t="s">
        <v>5389</v>
      </c>
      <c r="C233" s="157" t="s">
        <v>172</v>
      </c>
      <c r="D233" s="158" t="s">
        <v>2268</v>
      </c>
      <c r="E233" s="159" t="s">
        <v>2498</v>
      </c>
      <c r="F233" s="148">
        <v>15.043899444444444</v>
      </c>
      <c r="G233" s="148">
        <v>49.304089444444443</v>
      </c>
    </row>
    <row r="234" spans="2:7" x14ac:dyDescent="0.35">
      <c r="B234" s="156" t="s">
        <v>5390</v>
      </c>
      <c r="C234" s="157" t="s">
        <v>172</v>
      </c>
      <c r="D234" s="158" t="s">
        <v>2268</v>
      </c>
      <c r="E234" s="159" t="s">
        <v>2499</v>
      </c>
      <c r="F234" s="148">
        <v>13.033518888888889</v>
      </c>
      <c r="G234" s="148">
        <v>50.500246666666669</v>
      </c>
    </row>
    <row r="235" spans="2:7" x14ac:dyDescent="0.35">
      <c r="B235" s="156" t="s">
        <v>5391</v>
      </c>
      <c r="C235" s="157" t="s">
        <v>172</v>
      </c>
      <c r="D235" s="158" t="s">
        <v>2268</v>
      </c>
      <c r="E235" s="159" t="s">
        <v>2500</v>
      </c>
      <c r="F235" s="148">
        <v>18.302210277777778</v>
      </c>
      <c r="G235" s="148">
        <v>49.362278333333336</v>
      </c>
    </row>
    <row r="236" spans="2:7" x14ac:dyDescent="0.35">
      <c r="B236" s="156" t="s">
        <v>5392</v>
      </c>
      <c r="C236" s="157" t="s">
        <v>172</v>
      </c>
      <c r="D236" s="158" t="s">
        <v>2268</v>
      </c>
      <c r="E236" s="159" t="s">
        <v>2501</v>
      </c>
      <c r="F236" s="148">
        <v>17.042657500000001</v>
      </c>
      <c r="G236" s="148">
        <v>50.031792777777774</v>
      </c>
    </row>
    <row r="237" spans="2:7" x14ac:dyDescent="0.35">
      <c r="B237" s="156" t="s">
        <v>5393</v>
      </c>
      <c r="C237" s="157" t="s">
        <v>172</v>
      </c>
      <c r="D237" s="158" t="s">
        <v>2268</v>
      </c>
      <c r="E237" s="159" t="s">
        <v>2502</v>
      </c>
      <c r="F237" s="148">
        <v>14.380075555555557</v>
      </c>
      <c r="G237" s="148">
        <v>50.993241111111111</v>
      </c>
    </row>
    <row r="238" spans="2:7" x14ac:dyDescent="0.35">
      <c r="B238" s="156" t="s">
        <v>5394</v>
      </c>
      <c r="C238" s="157" t="s">
        <v>172</v>
      </c>
      <c r="D238" s="158" t="s">
        <v>2268</v>
      </c>
      <c r="E238" s="159" t="s">
        <v>2503</v>
      </c>
      <c r="F238" s="148">
        <v>14.243290277777778</v>
      </c>
      <c r="G238" s="148">
        <v>50.282220555555554</v>
      </c>
    </row>
    <row r="239" spans="2:7" x14ac:dyDescent="0.35">
      <c r="B239" s="156" t="s">
        <v>5395</v>
      </c>
      <c r="C239" s="157" t="s">
        <v>172</v>
      </c>
      <c r="D239" s="158" t="s">
        <v>2268</v>
      </c>
      <c r="E239" s="159" t="s">
        <v>2504</v>
      </c>
      <c r="F239" s="148">
        <v>17.179998888888889</v>
      </c>
      <c r="G239" s="148">
        <v>50.372589166666664</v>
      </c>
    </row>
    <row r="240" spans="2:7" x14ac:dyDescent="0.35">
      <c r="B240" s="156" t="s">
        <v>5396</v>
      </c>
      <c r="C240" s="157" t="s">
        <v>172</v>
      </c>
      <c r="D240" s="158" t="s">
        <v>2268</v>
      </c>
      <c r="E240" s="159" t="s">
        <v>2505</v>
      </c>
      <c r="F240" s="148">
        <v>13.332011666666666</v>
      </c>
      <c r="G240" s="148">
        <v>50.308097777777775</v>
      </c>
    </row>
    <row r="241" spans="2:7" x14ac:dyDescent="0.35">
      <c r="B241" s="156" t="s">
        <v>5397</v>
      </c>
      <c r="C241" s="157" t="s">
        <v>172</v>
      </c>
      <c r="D241" s="158" t="s">
        <v>2268</v>
      </c>
      <c r="E241" s="159" t="s">
        <v>2506</v>
      </c>
      <c r="F241" s="148">
        <v>17.747393055555555</v>
      </c>
      <c r="G241" s="148">
        <v>49.774221666666669</v>
      </c>
    </row>
    <row r="242" spans="2:7" x14ac:dyDescent="0.35">
      <c r="B242" s="156" t="s">
        <v>5398</v>
      </c>
      <c r="C242" s="157" t="s">
        <v>172</v>
      </c>
      <c r="D242" s="158" t="s">
        <v>2268</v>
      </c>
      <c r="E242" s="159" t="s">
        <v>2507</v>
      </c>
      <c r="F242" s="148">
        <v>17.843265277777778</v>
      </c>
      <c r="G242" s="148">
        <v>49.220104722222224</v>
      </c>
    </row>
    <row r="243" spans="2:7" x14ac:dyDescent="0.35">
      <c r="B243" s="156" t="s">
        <v>5399</v>
      </c>
      <c r="C243" s="157" t="s">
        <v>172</v>
      </c>
      <c r="D243" s="158" t="s">
        <v>2268</v>
      </c>
      <c r="E243" s="159" t="s">
        <v>2508</v>
      </c>
      <c r="F243" s="148">
        <v>13.892920277777778</v>
      </c>
      <c r="G243" s="148">
        <v>49.170253055555555</v>
      </c>
    </row>
    <row r="244" spans="2:7" x14ac:dyDescent="0.35">
      <c r="B244" s="156" t="s">
        <v>5400</v>
      </c>
      <c r="C244" s="157" t="s">
        <v>172</v>
      </c>
      <c r="D244" s="158" t="s">
        <v>2268</v>
      </c>
      <c r="E244" s="159" t="s">
        <v>2509</v>
      </c>
      <c r="F244" s="148">
        <v>17.387844444444443</v>
      </c>
      <c r="G244" s="148">
        <v>50.117852222222226</v>
      </c>
    </row>
    <row r="245" spans="2:7" x14ac:dyDescent="0.35">
      <c r="B245" s="156" t="s">
        <v>5401</v>
      </c>
      <c r="C245" s="157" t="s">
        <v>172</v>
      </c>
      <c r="D245" s="158" t="s">
        <v>2268</v>
      </c>
      <c r="E245" s="159" t="s">
        <v>2510</v>
      </c>
      <c r="F245" s="148">
        <v>14.107369166666667</v>
      </c>
      <c r="G245" s="148">
        <v>49.867515833333336</v>
      </c>
    </row>
    <row r="246" spans="2:7" x14ac:dyDescent="0.35">
      <c r="B246" s="156" t="s">
        <v>5402</v>
      </c>
      <c r="C246" s="157" t="s">
        <v>172</v>
      </c>
      <c r="D246" s="158" t="s">
        <v>2268</v>
      </c>
      <c r="E246" s="159" t="s">
        <v>2511</v>
      </c>
      <c r="F246" s="148">
        <v>16.147419722222221</v>
      </c>
      <c r="G246" s="148">
        <v>49.95516694444445</v>
      </c>
    </row>
    <row r="247" spans="2:7" x14ac:dyDescent="0.35">
      <c r="B247" s="156" t="s">
        <v>5403</v>
      </c>
      <c r="C247" s="157" t="s">
        <v>172</v>
      </c>
      <c r="D247" s="158" t="s">
        <v>2268</v>
      </c>
      <c r="E247" s="159" t="s">
        <v>2512</v>
      </c>
      <c r="F247" s="148">
        <v>16.155750277777777</v>
      </c>
      <c r="G247" s="148">
        <v>49.950516388888893</v>
      </c>
    </row>
    <row r="248" spans="2:7" x14ac:dyDescent="0.35">
      <c r="B248" s="156" t="s">
        <v>5404</v>
      </c>
      <c r="C248" s="157" t="s">
        <v>172</v>
      </c>
      <c r="D248" s="158" t="s">
        <v>2268</v>
      </c>
      <c r="E248" s="159" t="s">
        <v>2513</v>
      </c>
      <c r="F248" s="148">
        <v>14.309183333333333</v>
      </c>
      <c r="G248" s="148">
        <v>48.623459722222222</v>
      </c>
    </row>
    <row r="249" spans="2:7" x14ac:dyDescent="0.35">
      <c r="B249" s="156" t="s">
        <v>5405</v>
      </c>
      <c r="C249" s="157" t="s">
        <v>172</v>
      </c>
      <c r="D249" s="158" t="s">
        <v>2268</v>
      </c>
      <c r="E249" s="159" t="s">
        <v>2514</v>
      </c>
      <c r="F249" s="148">
        <v>15.031732777777778</v>
      </c>
      <c r="G249" s="148">
        <v>49.962771388888889</v>
      </c>
    </row>
    <row r="250" spans="2:7" x14ac:dyDescent="0.35">
      <c r="B250" s="156" t="s">
        <v>5406</v>
      </c>
      <c r="C250" s="157" t="s">
        <v>172</v>
      </c>
      <c r="D250" s="158" t="s">
        <v>2268</v>
      </c>
      <c r="E250" s="159" t="s">
        <v>2515</v>
      </c>
      <c r="F250" s="148">
        <v>17.283068055555553</v>
      </c>
      <c r="G250" s="148">
        <v>49.253566388888892</v>
      </c>
    </row>
    <row r="251" spans="2:7" x14ac:dyDescent="0.35">
      <c r="B251" s="156" t="s">
        <v>5407</v>
      </c>
      <c r="C251" s="157" t="s">
        <v>172</v>
      </c>
      <c r="D251" s="158" t="s">
        <v>2268</v>
      </c>
      <c r="E251" s="159" t="s">
        <v>2516</v>
      </c>
      <c r="F251" s="148">
        <v>17.315156111111111</v>
      </c>
      <c r="G251" s="148">
        <v>49.228837222222225</v>
      </c>
    </row>
    <row r="252" spans="2:7" x14ac:dyDescent="0.35">
      <c r="B252" s="156" t="s">
        <v>5408</v>
      </c>
      <c r="C252" s="157" t="s">
        <v>172</v>
      </c>
      <c r="D252" s="158" t="s">
        <v>2268</v>
      </c>
      <c r="E252" s="159" t="s">
        <v>2517</v>
      </c>
      <c r="F252" s="148">
        <v>17.383233611111113</v>
      </c>
      <c r="G252" s="148">
        <v>50.259353055555557</v>
      </c>
    </row>
    <row r="253" spans="2:7" x14ac:dyDescent="0.35">
      <c r="B253" s="156" t="s">
        <v>5409</v>
      </c>
      <c r="C253" s="157" t="s">
        <v>172</v>
      </c>
      <c r="D253" s="158" t="s">
        <v>2268</v>
      </c>
      <c r="E253" s="159" t="s">
        <v>2518</v>
      </c>
      <c r="F253" s="148">
        <v>15.911735833333333</v>
      </c>
      <c r="G253" s="148">
        <v>50.665329166666666</v>
      </c>
    </row>
    <row r="254" spans="2:7" x14ac:dyDescent="0.35">
      <c r="B254" s="156" t="s">
        <v>5410</v>
      </c>
      <c r="C254" s="157" t="s">
        <v>172</v>
      </c>
      <c r="D254" s="158" t="s">
        <v>2268</v>
      </c>
      <c r="E254" s="159" t="s">
        <v>2519</v>
      </c>
      <c r="F254" s="148">
        <v>13.285598055555555</v>
      </c>
      <c r="G254" s="148">
        <v>50.363308333333336</v>
      </c>
    </row>
    <row r="255" spans="2:7" x14ac:dyDescent="0.35">
      <c r="B255" s="156" t="s">
        <v>5411</v>
      </c>
      <c r="C255" s="157" t="s">
        <v>172</v>
      </c>
      <c r="D255" s="158" t="s">
        <v>2268</v>
      </c>
      <c r="E255" s="159" t="s">
        <v>2520</v>
      </c>
      <c r="F255" s="148">
        <v>15.477323333333333</v>
      </c>
      <c r="G255" s="148">
        <v>49.890283888888888</v>
      </c>
    </row>
    <row r="256" spans="2:7" x14ac:dyDescent="0.35">
      <c r="B256" s="156" t="s">
        <v>5412</v>
      </c>
      <c r="C256" s="157" t="s">
        <v>172</v>
      </c>
      <c r="D256" s="158" t="s">
        <v>2268</v>
      </c>
      <c r="E256" s="159" t="s">
        <v>2521</v>
      </c>
      <c r="F256" s="148">
        <v>13.1593725</v>
      </c>
      <c r="G256" s="148">
        <v>50.084567222222226</v>
      </c>
    </row>
    <row r="257" spans="2:7" x14ac:dyDescent="0.35">
      <c r="B257" s="156" t="s">
        <v>5413</v>
      </c>
      <c r="C257" s="157" t="s">
        <v>172</v>
      </c>
      <c r="D257" s="158" t="s">
        <v>2268</v>
      </c>
      <c r="E257" s="159" t="s">
        <v>2522</v>
      </c>
      <c r="F257" s="148">
        <v>15.221028055555555</v>
      </c>
      <c r="G257" s="148">
        <v>49.847226666666671</v>
      </c>
    </row>
    <row r="258" spans="2:7" x14ac:dyDescent="0.35">
      <c r="B258" s="156" t="s">
        <v>5414</v>
      </c>
      <c r="C258" s="157" t="s">
        <v>172</v>
      </c>
      <c r="D258" s="158" t="s">
        <v>2268</v>
      </c>
      <c r="E258" s="159" t="s">
        <v>2523</v>
      </c>
      <c r="F258" s="148">
        <v>13.550766111111113</v>
      </c>
      <c r="G258" s="148">
        <v>50.572702222222226</v>
      </c>
    </row>
    <row r="259" spans="2:7" x14ac:dyDescent="0.35">
      <c r="B259" s="156" t="s">
        <v>5415</v>
      </c>
      <c r="C259" s="157" t="s">
        <v>172</v>
      </c>
      <c r="D259" s="158" t="s">
        <v>2268</v>
      </c>
      <c r="E259" s="159" t="s">
        <v>2524</v>
      </c>
      <c r="F259" s="148">
        <v>14.738159722222221</v>
      </c>
      <c r="G259" s="148">
        <v>50.652576666666668</v>
      </c>
    </row>
    <row r="260" spans="2:7" x14ac:dyDescent="0.35">
      <c r="B260" s="156" t="s">
        <v>5416</v>
      </c>
      <c r="C260" s="157" t="s">
        <v>172</v>
      </c>
      <c r="D260" s="158" t="s">
        <v>2268</v>
      </c>
      <c r="E260" s="159" t="s">
        <v>2525</v>
      </c>
      <c r="F260" s="148">
        <v>17.865911666666669</v>
      </c>
      <c r="G260" s="148">
        <v>49.962947777777778</v>
      </c>
    </row>
    <row r="261" spans="2:7" x14ac:dyDescent="0.35">
      <c r="B261" s="156" t="s">
        <v>5417</v>
      </c>
      <c r="C261" s="157" t="s">
        <v>172</v>
      </c>
      <c r="D261" s="158" t="s">
        <v>2268</v>
      </c>
      <c r="E261" s="159" t="s">
        <v>2526</v>
      </c>
      <c r="F261" s="148">
        <v>14.481503333333334</v>
      </c>
      <c r="G261" s="148">
        <v>50.085545277777783</v>
      </c>
    </row>
    <row r="262" spans="2:7" x14ac:dyDescent="0.35">
      <c r="B262" s="156" t="s">
        <v>5418</v>
      </c>
      <c r="C262" s="157" t="s">
        <v>172</v>
      </c>
      <c r="D262" s="158" t="s">
        <v>2268</v>
      </c>
      <c r="E262" s="159" t="s">
        <v>2527</v>
      </c>
      <c r="F262" s="148">
        <v>16.370847222222224</v>
      </c>
      <c r="G262" s="148">
        <v>49.41296361111111</v>
      </c>
    </row>
    <row r="263" spans="2:7" x14ac:dyDescent="0.35">
      <c r="B263" s="156" t="s">
        <v>5419</v>
      </c>
      <c r="C263" s="157" t="s">
        <v>172</v>
      </c>
      <c r="D263" s="158" t="s">
        <v>2268</v>
      </c>
      <c r="E263" s="159" t="s">
        <v>2528</v>
      </c>
      <c r="F263" s="148">
        <v>15.798498888888888</v>
      </c>
      <c r="G263" s="148">
        <v>50.307287499999994</v>
      </c>
    </row>
    <row r="264" spans="2:7" x14ac:dyDescent="0.35">
      <c r="B264" s="156" t="s">
        <v>5420</v>
      </c>
      <c r="C264" s="157" t="s">
        <v>172</v>
      </c>
      <c r="D264" s="158" t="s">
        <v>2268</v>
      </c>
      <c r="E264" s="159" t="s">
        <v>2529</v>
      </c>
      <c r="F264" s="148">
        <v>17.081583055555555</v>
      </c>
      <c r="G264" s="148">
        <v>50.396633611111113</v>
      </c>
    </row>
    <row r="265" spans="2:7" x14ac:dyDescent="0.35">
      <c r="B265" s="156" t="s">
        <v>5421</v>
      </c>
      <c r="C265" s="157" t="s">
        <v>172</v>
      </c>
      <c r="D265" s="158" t="s">
        <v>2268</v>
      </c>
      <c r="E265" s="159" t="s">
        <v>2530</v>
      </c>
      <c r="F265" s="148">
        <v>17.43933361111111</v>
      </c>
      <c r="G265" s="148">
        <v>48.940668055555555</v>
      </c>
    </row>
    <row r="266" spans="2:7" x14ac:dyDescent="0.35">
      <c r="B266" s="156" t="s">
        <v>5422</v>
      </c>
      <c r="C266" s="157" t="s">
        <v>172</v>
      </c>
      <c r="D266" s="158" t="s">
        <v>2268</v>
      </c>
      <c r="E266" s="159" t="s">
        <v>2531</v>
      </c>
      <c r="F266" s="148">
        <v>13.862786388888889</v>
      </c>
      <c r="G266" s="148">
        <v>50.62549666666667</v>
      </c>
    </row>
    <row r="267" spans="2:7" x14ac:dyDescent="0.35">
      <c r="B267" s="156" t="s">
        <v>5423</v>
      </c>
      <c r="C267" s="157" t="s">
        <v>172</v>
      </c>
      <c r="D267" s="158" t="s">
        <v>2268</v>
      </c>
      <c r="E267" s="159" t="s">
        <v>2532</v>
      </c>
      <c r="F267" s="148">
        <v>17.958769444444442</v>
      </c>
      <c r="G267" s="148">
        <v>49.417244444444442</v>
      </c>
    </row>
    <row r="268" spans="2:7" x14ac:dyDescent="0.35">
      <c r="B268" s="156" t="s">
        <v>5424</v>
      </c>
      <c r="C268" s="157" t="s">
        <v>172</v>
      </c>
      <c r="D268" s="158" t="s">
        <v>2268</v>
      </c>
      <c r="E268" s="159" t="s">
        <v>2533</v>
      </c>
      <c r="F268" s="148">
        <v>17.096906666666666</v>
      </c>
      <c r="G268" s="148">
        <v>49.513536944444446</v>
      </c>
    </row>
    <row r="269" spans="2:7" x14ac:dyDescent="0.35">
      <c r="B269" s="156" t="s">
        <v>5425</v>
      </c>
      <c r="C269" s="157" t="s">
        <v>172</v>
      </c>
      <c r="D269" s="158" t="s">
        <v>2268</v>
      </c>
      <c r="E269" s="159" t="s">
        <v>2534</v>
      </c>
      <c r="F269" s="148">
        <v>17.709460277777776</v>
      </c>
      <c r="G269" s="148">
        <v>49.788113888888887</v>
      </c>
    </row>
    <row r="270" spans="2:7" x14ac:dyDescent="0.35">
      <c r="B270" s="156" t="s">
        <v>5426</v>
      </c>
      <c r="C270" s="157" t="s">
        <v>172</v>
      </c>
      <c r="D270" s="158" t="s">
        <v>2268</v>
      </c>
      <c r="E270" s="159" t="s">
        <v>2535</v>
      </c>
      <c r="F270" s="148">
        <v>15.037449166666667</v>
      </c>
      <c r="G270" s="148">
        <v>51.008115277777776</v>
      </c>
    </row>
    <row r="271" spans="2:7" x14ac:dyDescent="0.35">
      <c r="B271" s="156" t="s">
        <v>5427</v>
      </c>
      <c r="C271" s="157" t="s">
        <v>172</v>
      </c>
      <c r="D271" s="158" t="s">
        <v>2268</v>
      </c>
      <c r="E271" s="159" t="s">
        <v>2536</v>
      </c>
      <c r="F271" s="148">
        <v>16.783776666666668</v>
      </c>
      <c r="G271" s="148">
        <v>50.104711666666667</v>
      </c>
    </row>
    <row r="272" spans="2:7" x14ac:dyDescent="0.35">
      <c r="B272" s="156" t="s">
        <v>5428</v>
      </c>
      <c r="C272" s="157" t="s">
        <v>172</v>
      </c>
      <c r="D272" s="158" t="s">
        <v>2268</v>
      </c>
      <c r="E272" s="159" t="s">
        <v>2537</v>
      </c>
      <c r="F272" s="148">
        <v>16.184805000000001</v>
      </c>
      <c r="G272" s="148">
        <v>50.552345555555554</v>
      </c>
    </row>
    <row r="273" spans="2:7" x14ac:dyDescent="0.35">
      <c r="B273" s="156" t="s">
        <v>5429</v>
      </c>
      <c r="C273" s="157" t="s">
        <v>172</v>
      </c>
      <c r="D273" s="158" t="s">
        <v>2268</v>
      </c>
      <c r="E273" s="159" t="s">
        <v>2538</v>
      </c>
      <c r="F273" s="148">
        <v>14.935552222222222</v>
      </c>
      <c r="G273" s="148">
        <v>49.81361861111111</v>
      </c>
    </row>
    <row r="274" spans="2:7" x14ac:dyDescent="0.35">
      <c r="B274" s="156" t="s">
        <v>5430</v>
      </c>
      <c r="C274" s="157" t="s">
        <v>172</v>
      </c>
      <c r="D274" s="158" t="s">
        <v>2268</v>
      </c>
      <c r="E274" s="159" t="s">
        <v>2539</v>
      </c>
      <c r="F274" s="148">
        <v>13.568940833333333</v>
      </c>
      <c r="G274" s="148">
        <v>50.033057499999998</v>
      </c>
    </row>
    <row r="275" spans="2:7" x14ac:dyDescent="0.35">
      <c r="B275" s="156" t="s">
        <v>5431</v>
      </c>
      <c r="C275" s="157" t="s">
        <v>172</v>
      </c>
      <c r="D275" s="158" t="s">
        <v>2268</v>
      </c>
      <c r="E275" s="159" t="s">
        <v>2540</v>
      </c>
      <c r="F275" s="148">
        <v>15.176676388888888</v>
      </c>
      <c r="G275" s="148">
        <v>50.37325388888889</v>
      </c>
    </row>
    <row r="276" spans="2:7" x14ac:dyDescent="0.35">
      <c r="B276" s="156" t="s">
        <v>5432</v>
      </c>
      <c r="C276" s="157" t="s">
        <v>172</v>
      </c>
      <c r="D276" s="158" t="s">
        <v>2268</v>
      </c>
      <c r="E276" s="159" t="s">
        <v>2541</v>
      </c>
      <c r="F276" s="148">
        <v>16.152328055555554</v>
      </c>
      <c r="G276" s="148">
        <v>50.289259999999999</v>
      </c>
    </row>
    <row r="277" spans="2:7" x14ac:dyDescent="0.35">
      <c r="B277" s="156" t="s">
        <v>5433</v>
      </c>
      <c r="C277" s="157" t="s">
        <v>172</v>
      </c>
      <c r="D277" s="158" t="s">
        <v>2268</v>
      </c>
      <c r="E277" s="159" t="s">
        <v>2542</v>
      </c>
      <c r="F277" s="148">
        <v>14.620603333333333</v>
      </c>
      <c r="G277" s="148">
        <v>50.886316944444445</v>
      </c>
    </row>
    <row r="278" spans="2:7" x14ac:dyDescent="0.35">
      <c r="B278" s="156" t="s">
        <v>5434</v>
      </c>
      <c r="C278" s="157" t="s">
        <v>172</v>
      </c>
      <c r="D278" s="158" t="s">
        <v>2268</v>
      </c>
      <c r="E278" s="159" t="s">
        <v>2543</v>
      </c>
      <c r="F278" s="148">
        <v>17.774065</v>
      </c>
      <c r="G278" s="148">
        <v>49.894955000000003</v>
      </c>
    </row>
    <row r="279" spans="2:7" x14ac:dyDescent="0.35">
      <c r="B279" s="156" t="s">
        <v>5435</v>
      </c>
      <c r="C279" s="157" t="s">
        <v>172</v>
      </c>
      <c r="D279" s="158" t="s">
        <v>2268</v>
      </c>
      <c r="E279" s="159" t="s">
        <v>2544</v>
      </c>
      <c r="F279" s="148">
        <v>17.077303055555554</v>
      </c>
      <c r="G279" s="148">
        <v>48.925555555555555</v>
      </c>
    </row>
    <row r="280" spans="2:7" x14ac:dyDescent="0.35">
      <c r="B280" s="156" t="s">
        <v>5436</v>
      </c>
      <c r="C280" s="157" t="s">
        <v>172</v>
      </c>
      <c r="D280" s="158" t="s">
        <v>2268</v>
      </c>
      <c r="E280" s="159" t="s">
        <v>2545</v>
      </c>
      <c r="F280" s="148">
        <v>15.215456666666666</v>
      </c>
      <c r="G280" s="148">
        <v>50.255945277777776</v>
      </c>
    </row>
    <row r="281" spans="2:7" x14ac:dyDescent="0.35">
      <c r="B281" s="156" t="s">
        <v>5437</v>
      </c>
      <c r="C281" s="157" t="s">
        <v>172</v>
      </c>
      <c r="D281" s="158" t="s">
        <v>2268</v>
      </c>
      <c r="E281" s="159" t="s">
        <v>2546</v>
      </c>
      <c r="F281" s="148">
        <v>15.076423888888888</v>
      </c>
      <c r="G281" s="148">
        <v>50.926832777777776</v>
      </c>
    </row>
    <row r="282" spans="2:7" x14ac:dyDescent="0.35">
      <c r="B282" s="156" t="s">
        <v>5438</v>
      </c>
      <c r="C282" s="157" t="s">
        <v>172</v>
      </c>
      <c r="D282" s="158" t="s">
        <v>2268</v>
      </c>
      <c r="E282" s="159" t="s">
        <v>2547</v>
      </c>
      <c r="F282" s="148">
        <v>15.184876111111111</v>
      </c>
      <c r="G282" s="148">
        <v>50.879619166666664</v>
      </c>
    </row>
    <row r="283" spans="2:7" x14ac:dyDescent="0.35">
      <c r="B283" s="156" t="s">
        <v>5439</v>
      </c>
      <c r="C283" s="157" t="s">
        <v>172</v>
      </c>
      <c r="D283" s="158" t="s">
        <v>2268</v>
      </c>
      <c r="E283" s="159" t="s">
        <v>2548</v>
      </c>
      <c r="F283" s="148">
        <v>17.631886666666666</v>
      </c>
      <c r="G283" s="148">
        <v>49.37090527777778</v>
      </c>
    </row>
    <row r="284" spans="2:7" x14ac:dyDescent="0.35">
      <c r="B284" s="156" t="s">
        <v>5440</v>
      </c>
      <c r="C284" s="157" t="s">
        <v>172</v>
      </c>
      <c r="D284" s="158" t="s">
        <v>2268</v>
      </c>
      <c r="E284" s="159" t="s">
        <v>2549</v>
      </c>
      <c r="F284" s="148">
        <v>13.165642222222223</v>
      </c>
      <c r="G284" s="148">
        <v>50.280543888888886</v>
      </c>
    </row>
    <row r="285" spans="2:7" x14ac:dyDescent="0.35">
      <c r="B285" s="156" t="s">
        <v>5441</v>
      </c>
      <c r="C285" s="157" t="s">
        <v>172</v>
      </c>
      <c r="D285" s="158" t="s">
        <v>2268</v>
      </c>
      <c r="E285" s="159" t="s">
        <v>2550</v>
      </c>
      <c r="F285" s="148">
        <v>15.484136944444444</v>
      </c>
      <c r="G285" s="148">
        <v>49.271698888888885</v>
      </c>
    </row>
    <row r="286" spans="2:7" x14ac:dyDescent="0.35">
      <c r="B286" s="156" t="s">
        <v>5442</v>
      </c>
      <c r="C286" s="157" t="s">
        <v>172</v>
      </c>
      <c r="D286" s="158" t="s">
        <v>2268</v>
      </c>
      <c r="E286" s="159" t="s">
        <v>2551</v>
      </c>
      <c r="F286" s="148">
        <v>17.201551944444443</v>
      </c>
      <c r="G286" s="148">
        <v>49.637617499999998</v>
      </c>
    </row>
    <row r="287" spans="2:7" x14ac:dyDescent="0.35">
      <c r="B287" s="156" t="s">
        <v>5443</v>
      </c>
      <c r="C287" s="157" t="s">
        <v>172</v>
      </c>
      <c r="D287" s="158" t="s">
        <v>2268</v>
      </c>
      <c r="E287" s="159" t="s">
        <v>2552</v>
      </c>
      <c r="F287" s="148">
        <v>12.766633611111111</v>
      </c>
      <c r="G287" s="148">
        <v>50.388053888888891</v>
      </c>
    </row>
    <row r="288" spans="2:7" x14ac:dyDescent="0.35">
      <c r="B288" s="156" t="s">
        <v>5444</v>
      </c>
      <c r="C288" s="157" t="s">
        <v>172</v>
      </c>
      <c r="D288" s="158" t="s">
        <v>2268</v>
      </c>
      <c r="E288" s="159" t="s">
        <v>2553</v>
      </c>
      <c r="F288" s="148">
        <v>15.197699166666666</v>
      </c>
      <c r="G288" s="148">
        <v>50.951981111111117</v>
      </c>
    </row>
    <row r="289" spans="2:7" x14ac:dyDescent="0.35">
      <c r="B289" s="156" t="s">
        <v>5445</v>
      </c>
      <c r="C289" s="157" t="s">
        <v>172</v>
      </c>
      <c r="D289" s="158" t="s">
        <v>2268</v>
      </c>
      <c r="E289" s="159" t="s">
        <v>2554</v>
      </c>
      <c r="F289" s="148">
        <v>13.641235555555555</v>
      </c>
      <c r="G289" s="148">
        <v>50.168243333333329</v>
      </c>
    </row>
    <row r="290" spans="2:7" x14ac:dyDescent="0.35">
      <c r="B290" s="156" t="s">
        <v>5446</v>
      </c>
      <c r="C290" s="157" t="s">
        <v>172</v>
      </c>
      <c r="D290" s="158" t="s">
        <v>2268</v>
      </c>
      <c r="E290" s="159" t="s">
        <v>2555</v>
      </c>
      <c r="F290" s="148">
        <v>18.003948055555554</v>
      </c>
      <c r="G290" s="148">
        <v>49.476559722222227</v>
      </c>
    </row>
    <row r="291" spans="2:7" x14ac:dyDescent="0.35">
      <c r="B291" s="156" t="s">
        <v>5447</v>
      </c>
      <c r="C291" s="157" t="s">
        <v>172</v>
      </c>
      <c r="D291" s="158" t="s">
        <v>2268</v>
      </c>
      <c r="E291" s="159" t="s">
        <v>2556</v>
      </c>
      <c r="F291" s="148">
        <v>15.056298333333334</v>
      </c>
      <c r="G291" s="148">
        <v>49.895786388888887</v>
      </c>
    </row>
    <row r="292" spans="2:7" x14ac:dyDescent="0.35">
      <c r="B292" s="156" t="s">
        <v>5448</v>
      </c>
      <c r="C292" s="157" t="s">
        <v>172</v>
      </c>
      <c r="D292" s="158" t="s">
        <v>2268</v>
      </c>
      <c r="E292" s="159" t="s">
        <v>2557</v>
      </c>
      <c r="F292" s="148">
        <v>13.989148055555555</v>
      </c>
      <c r="G292" s="148">
        <v>50.547224999999997</v>
      </c>
    </row>
    <row r="293" spans="2:7" x14ac:dyDescent="0.35">
      <c r="B293" s="156" t="s">
        <v>5449</v>
      </c>
      <c r="C293" s="157" t="s">
        <v>172</v>
      </c>
      <c r="D293" s="158" t="s">
        <v>2268</v>
      </c>
      <c r="E293" s="159" t="s">
        <v>2558</v>
      </c>
      <c r="F293" s="148">
        <v>17.039003611111113</v>
      </c>
      <c r="G293" s="148">
        <v>49.694571944444441</v>
      </c>
    </row>
    <row r="294" spans="2:7" x14ac:dyDescent="0.35">
      <c r="B294" s="156" t="s">
        <v>5450</v>
      </c>
      <c r="C294" s="157" t="s">
        <v>172</v>
      </c>
      <c r="D294" s="158" t="s">
        <v>2268</v>
      </c>
      <c r="E294" s="159" t="s">
        <v>2559</v>
      </c>
      <c r="F294" s="148">
        <v>18.113120277777778</v>
      </c>
      <c r="G294" s="148">
        <v>49.988729722222224</v>
      </c>
    </row>
    <row r="295" spans="2:7" x14ac:dyDescent="0.35">
      <c r="B295" s="156" t="s">
        <v>5451</v>
      </c>
      <c r="C295" s="157" t="s">
        <v>172</v>
      </c>
      <c r="D295" s="158" t="s">
        <v>2268</v>
      </c>
      <c r="E295" s="159" t="s">
        <v>2560</v>
      </c>
      <c r="F295" s="148">
        <v>17.691489444444446</v>
      </c>
      <c r="G295" s="148">
        <v>49.9173075</v>
      </c>
    </row>
    <row r="296" spans="2:7" x14ac:dyDescent="0.35">
      <c r="B296" s="156" t="s">
        <v>5452</v>
      </c>
      <c r="C296" s="157" t="s">
        <v>172</v>
      </c>
      <c r="D296" s="158" t="s">
        <v>2268</v>
      </c>
      <c r="E296" s="159" t="s">
        <v>2561</v>
      </c>
      <c r="F296" s="148">
        <v>16.730820833333333</v>
      </c>
      <c r="G296" s="148">
        <v>49.630926111111108</v>
      </c>
    </row>
    <row r="297" spans="2:7" x14ac:dyDescent="0.35">
      <c r="B297" s="156" t="s">
        <v>5453</v>
      </c>
      <c r="C297" s="157" t="s">
        <v>172</v>
      </c>
      <c r="D297" s="158" t="s">
        <v>2268</v>
      </c>
      <c r="E297" s="159" t="s">
        <v>2562</v>
      </c>
      <c r="F297" s="148">
        <v>14.105474166666665</v>
      </c>
      <c r="G297" s="148">
        <v>50.759710833333337</v>
      </c>
    </row>
    <row r="298" spans="2:7" x14ac:dyDescent="0.35">
      <c r="B298" s="156" t="s">
        <v>5454</v>
      </c>
      <c r="C298" s="157" t="s">
        <v>172</v>
      </c>
      <c r="D298" s="158" t="s">
        <v>2268</v>
      </c>
      <c r="E298" s="159" t="s">
        <v>2563</v>
      </c>
      <c r="F298" s="148">
        <v>13.448840277777778</v>
      </c>
      <c r="G298" s="148">
        <v>50.492304722222222</v>
      </c>
    </row>
    <row r="299" spans="2:7" x14ac:dyDescent="0.35">
      <c r="B299" s="156" t="s">
        <v>5455</v>
      </c>
      <c r="C299" s="157" t="s">
        <v>172</v>
      </c>
      <c r="D299" s="158" t="s">
        <v>2268</v>
      </c>
      <c r="E299" s="159" t="s">
        <v>2564</v>
      </c>
      <c r="F299" s="148">
        <v>15.263920277777778</v>
      </c>
      <c r="G299" s="148">
        <v>50.756978333333336</v>
      </c>
    </row>
    <row r="300" spans="2:7" x14ac:dyDescent="0.35">
      <c r="B300" s="156" t="s">
        <v>5456</v>
      </c>
      <c r="C300" s="157" t="s">
        <v>172</v>
      </c>
      <c r="D300" s="158" t="s">
        <v>2268</v>
      </c>
      <c r="E300" s="159" t="s">
        <v>2565</v>
      </c>
      <c r="F300" s="148">
        <v>15.872763888888889</v>
      </c>
      <c r="G300" s="148">
        <v>50.600361666666672</v>
      </c>
    </row>
    <row r="301" spans="2:7" x14ac:dyDescent="0.35">
      <c r="B301" s="156" t="s">
        <v>5457</v>
      </c>
      <c r="C301" s="157" t="s">
        <v>172</v>
      </c>
      <c r="D301" s="158" t="s">
        <v>2268</v>
      </c>
      <c r="E301" s="159" t="s">
        <v>2566</v>
      </c>
      <c r="F301" s="148">
        <v>14.468154444444444</v>
      </c>
      <c r="G301" s="148">
        <v>50.780941666666664</v>
      </c>
    </row>
    <row r="302" spans="2:7" x14ac:dyDescent="0.35">
      <c r="B302" s="156" t="s">
        <v>5458</v>
      </c>
      <c r="C302" s="157" t="s">
        <v>172</v>
      </c>
      <c r="D302" s="158" t="s">
        <v>2268</v>
      </c>
      <c r="E302" s="159" t="s">
        <v>2567</v>
      </c>
      <c r="F302" s="148">
        <v>14.516925555555556</v>
      </c>
      <c r="G302" s="148">
        <v>49.866969166666664</v>
      </c>
    </row>
    <row r="303" spans="2:7" x14ac:dyDescent="0.35">
      <c r="B303" s="156" t="s">
        <v>5459</v>
      </c>
      <c r="C303" s="157" t="s">
        <v>172</v>
      </c>
      <c r="D303" s="158" t="s">
        <v>2268</v>
      </c>
      <c r="E303" s="159" t="s">
        <v>2568</v>
      </c>
      <c r="F303" s="148">
        <v>15.196369444444445</v>
      </c>
      <c r="G303" s="148">
        <v>50.561814166666665</v>
      </c>
    </row>
    <row r="304" spans="2:7" x14ac:dyDescent="0.35">
      <c r="B304" s="156" t="s">
        <v>5460</v>
      </c>
      <c r="C304" s="157" t="s">
        <v>172</v>
      </c>
      <c r="D304" s="158" t="s">
        <v>2268</v>
      </c>
      <c r="E304" s="159" t="s">
        <v>2569</v>
      </c>
      <c r="F304" s="148">
        <v>18.245698333333333</v>
      </c>
      <c r="G304" s="148">
        <v>49.350402777777781</v>
      </c>
    </row>
    <row r="305" spans="2:7" x14ac:dyDescent="0.35">
      <c r="B305" s="156" t="s">
        <v>5461</v>
      </c>
      <c r="C305" s="157" t="s">
        <v>172</v>
      </c>
      <c r="D305" s="158" t="s">
        <v>2268</v>
      </c>
      <c r="E305" s="159" t="s">
        <v>2570</v>
      </c>
      <c r="F305" s="148">
        <v>14.161234722222222</v>
      </c>
      <c r="G305" s="148">
        <v>50.305446944444441</v>
      </c>
    </row>
    <row r="306" spans="2:7" x14ac:dyDescent="0.35">
      <c r="B306" s="156" t="s">
        <v>5462</v>
      </c>
      <c r="C306" s="157" t="s">
        <v>172</v>
      </c>
      <c r="D306" s="158" t="s">
        <v>2268</v>
      </c>
      <c r="E306" s="159" t="s">
        <v>2571</v>
      </c>
      <c r="F306" s="148">
        <v>13.640665833333333</v>
      </c>
      <c r="G306" s="148">
        <v>50.14224027777778</v>
      </c>
    </row>
    <row r="307" spans="2:7" x14ac:dyDescent="0.35">
      <c r="B307" s="156" t="s">
        <v>5463</v>
      </c>
      <c r="C307" s="157" t="s">
        <v>172</v>
      </c>
      <c r="D307" s="158" t="s">
        <v>2268</v>
      </c>
      <c r="E307" s="159" t="s">
        <v>2572</v>
      </c>
      <c r="F307" s="148">
        <v>15.016606944444444</v>
      </c>
      <c r="G307" s="148">
        <v>50.472639722222226</v>
      </c>
    </row>
    <row r="308" spans="2:7" x14ac:dyDescent="0.35">
      <c r="B308" s="156" t="s">
        <v>5464</v>
      </c>
      <c r="C308" s="157" t="s">
        <v>172</v>
      </c>
      <c r="D308" s="158" t="s">
        <v>2268</v>
      </c>
      <c r="E308" s="159" t="s">
        <v>2573</v>
      </c>
      <c r="F308" s="148">
        <v>16.689513888888889</v>
      </c>
      <c r="G308" s="148">
        <v>49.534685555555555</v>
      </c>
    </row>
    <row r="309" spans="2:7" x14ac:dyDescent="0.35">
      <c r="B309" s="156" t="s">
        <v>5465</v>
      </c>
      <c r="C309" s="157" t="s">
        <v>172</v>
      </c>
      <c r="D309" s="158" t="s">
        <v>2268</v>
      </c>
      <c r="E309" s="159" t="s">
        <v>2574</v>
      </c>
      <c r="F309" s="148">
        <v>13.603061666666667</v>
      </c>
      <c r="G309" s="148">
        <v>50.135739444444447</v>
      </c>
    </row>
    <row r="310" spans="2:7" x14ac:dyDescent="0.35">
      <c r="B310" s="156" t="s">
        <v>5466</v>
      </c>
      <c r="C310" s="157" t="s">
        <v>172</v>
      </c>
      <c r="D310" s="158" t="s">
        <v>2268</v>
      </c>
      <c r="E310" s="159" t="s">
        <v>2575</v>
      </c>
      <c r="F310" s="148">
        <v>14.9781525</v>
      </c>
      <c r="G310" s="148">
        <v>50.406633888888891</v>
      </c>
    </row>
    <row r="311" spans="2:7" x14ac:dyDescent="0.35">
      <c r="B311" s="156" t="s">
        <v>5467</v>
      </c>
      <c r="C311" s="157" t="s">
        <v>172</v>
      </c>
      <c r="D311" s="158" t="s">
        <v>2268</v>
      </c>
      <c r="E311" s="159" t="s">
        <v>2576</v>
      </c>
      <c r="F311" s="148">
        <v>14.480185555555556</v>
      </c>
      <c r="G311" s="148">
        <v>49.659260833333335</v>
      </c>
    </row>
    <row r="312" spans="2:7" x14ac:dyDescent="0.35">
      <c r="B312" s="156" t="s">
        <v>5468</v>
      </c>
      <c r="C312" s="157" t="s">
        <v>172</v>
      </c>
      <c r="D312" s="158" t="s">
        <v>2268</v>
      </c>
      <c r="E312" s="159" t="s">
        <v>286</v>
      </c>
      <c r="F312" s="148">
        <v>14.580737777777777</v>
      </c>
      <c r="G312" s="148">
        <v>50.221080833333332</v>
      </c>
    </row>
    <row r="313" spans="2:7" x14ac:dyDescent="0.35">
      <c r="B313" s="156" t="s">
        <v>5469</v>
      </c>
      <c r="C313" s="157" t="s">
        <v>172</v>
      </c>
      <c r="D313" s="158" t="s">
        <v>2268</v>
      </c>
      <c r="E313" s="159" t="s">
        <v>2577</v>
      </c>
      <c r="F313" s="148">
        <v>13.012073611111111</v>
      </c>
      <c r="G313" s="148">
        <v>49.397105833333335</v>
      </c>
    </row>
    <row r="314" spans="2:7" x14ac:dyDescent="0.35">
      <c r="B314" s="156" t="s">
        <v>5470</v>
      </c>
      <c r="C314" s="157" t="s">
        <v>172</v>
      </c>
      <c r="D314" s="158" t="s">
        <v>2268</v>
      </c>
      <c r="E314" s="159" t="s">
        <v>2578</v>
      </c>
      <c r="F314" s="148">
        <v>13.489666666666666</v>
      </c>
      <c r="G314" s="148">
        <v>49.988794166666665</v>
      </c>
    </row>
    <row r="315" spans="2:7" x14ac:dyDescent="0.35">
      <c r="B315" s="156" t="s">
        <v>5471</v>
      </c>
      <c r="C315" s="157" t="s">
        <v>172</v>
      </c>
      <c r="D315" s="158" t="s">
        <v>2268</v>
      </c>
      <c r="E315" s="159" t="s">
        <v>2579</v>
      </c>
      <c r="F315" s="148">
        <v>12.518667222222224</v>
      </c>
      <c r="G315" s="148">
        <v>50.31164555555555</v>
      </c>
    </row>
    <row r="316" spans="2:7" x14ac:dyDescent="0.35">
      <c r="B316" s="156" t="s">
        <v>5472</v>
      </c>
      <c r="C316" s="157" t="s">
        <v>172</v>
      </c>
      <c r="D316" s="158" t="s">
        <v>2268</v>
      </c>
      <c r="E316" s="159" t="s">
        <v>2580</v>
      </c>
      <c r="F316" s="148">
        <v>17.638121111111111</v>
      </c>
      <c r="G316" s="148">
        <v>50.125499166666664</v>
      </c>
    </row>
    <row r="317" spans="2:7" x14ac:dyDescent="0.35">
      <c r="B317" s="156" t="s">
        <v>5473</v>
      </c>
      <c r="C317" s="157" t="s">
        <v>172</v>
      </c>
      <c r="D317" s="158" t="s">
        <v>2268</v>
      </c>
      <c r="E317" s="159" t="s">
        <v>2581</v>
      </c>
      <c r="F317" s="148">
        <v>14.553263611111111</v>
      </c>
      <c r="G317" s="148">
        <v>49.848880000000001</v>
      </c>
    </row>
    <row r="318" spans="2:7" x14ac:dyDescent="0.35">
      <c r="B318" s="156" t="s">
        <v>5474</v>
      </c>
      <c r="C318" s="157" t="s">
        <v>172</v>
      </c>
      <c r="D318" s="158" t="s">
        <v>2268</v>
      </c>
      <c r="E318" s="159" t="s">
        <v>2582</v>
      </c>
      <c r="F318" s="148">
        <v>13.025093333333334</v>
      </c>
      <c r="G318" s="148">
        <v>49.53532638888889</v>
      </c>
    </row>
    <row r="319" spans="2:7" x14ac:dyDescent="0.35">
      <c r="B319" s="156" t="s">
        <v>5475</v>
      </c>
      <c r="C319" s="157" t="s">
        <v>172</v>
      </c>
      <c r="D319" s="158" t="s">
        <v>2268</v>
      </c>
      <c r="E319" s="159" t="s">
        <v>2583</v>
      </c>
      <c r="F319" s="148">
        <v>14.711400833333332</v>
      </c>
      <c r="G319" s="148">
        <v>50.168594444444444</v>
      </c>
    </row>
    <row r="320" spans="2:7" x14ac:dyDescent="0.35">
      <c r="B320" s="156" t="s">
        <v>5476</v>
      </c>
      <c r="C320" s="157" t="s">
        <v>172</v>
      </c>
      <c r="D320" s="158" t="s">
        <v>2268</v>
      </c>
      <c r="E320" s="159" t="s">
        <v>2584</v>
      </c>
      <c r="F320" s="148">
        <v>16.801624166666667</v>
      </c>
      <c r="G320" s="148">
        <v>48.794161666666668</v>
      </c>
    </row>
    <row r="321" spans="2:7" x14ac:dyDescent="0.35">
      <c r="B321" s="156" t="s">
        <v>5477</v>
      </c>
      <c r="C321" s="157" t="s">
        <v>172</v>
      </c>
      <c r="D321" s="158" t="s">
        <v>2268</v>
      </c>
      <c r="E321" s="159" t="s">
        <v>2585</v>
      </c>
      <c r="F321" s="148">
        <v>14.045797499999999</v>
      </c>
      <c r="G321" s="148">
        <v>50.756015555555557</v>
      </c>
    </row>
    <row r="322" spans="2:7" x14ac:dyDescent="0.35">
      <c r="B322" s="156" t="s">
        <v>5478</v>
      </c>
      <c r="C322" s="157" t="s">
        <v>172</v>
      </c>
      <c r="D322" s="158" t="s">
        <v>2268</v>
      </c>
      <c r="E322" s="159" t="s">
        <v>2586</v>
      </c>
      <c r="F322" s="148">
        <v>13.609551111111111</v>
      </c>
      <c r="G322" s="148">
        <v>49.644896111111109</v>
      </c>
    </row>
    <row r="323" spans="2:7" x14ac:dyDescent="0.35">
      <c r="B323" s="156" t="s">
        <v>5479</v>
      </c>
      <c r="C323" s="157" t="s">
        <v>172</v>
      </c>
      <c r="D323" s="158" t="s">
        <v>2268</v>
      </c>
      <c r="E323" s="159" t="s">
        <v>2587</v>
      </c>
      <c r="F323" s="148">
        <v>17.287465000000001</v>
      </c>
      <c r="G323" s="148">
        <v>49.399997499999998</v>
      </c>
    </row>
    <row r="324" spans="2:7" x14ac:dyDescent="0.35">
      <c r="B324" s="156" t="s">
        <v>5480</v>
      </c>
      <c r="C324" s="157" t="s">
        <v>172</v>
      </c>
      <c r="D324" s="158" t="s">
        <v>2268</v>
      </c>
      <c r="E324" s="159" t="s">
        <v>2588</v>
      </c>
      <c r="F324" s="148">
        <v>12.752756944444444</v>
      </c>
      <c r="G324" s="148">
        <v>50.189839444444438</v>
      </c>
    </row>
    <row r="325" spans="2:7" x14ac:dyDescent="0.35">
      <c r="B325" s="156" t="s">
        <v>5481</v>
      </c>
      <c r="C325" s="157" t="s">
        <v>172</v>
      </c>
      <c r="D325" s="158" t="s">
        <v>2268</v>
      </c>
      <c r="E325" s="159" t="s">
        <v>2589</v>
      </c>
      <c r="F325" s="148">
        <v>12.760205833333334</v>
      </c>
      <c r="G325" s="148">
        <v>50.185585555555555</v>
      </c>
    </row>
    <row r="326" spans="2:7" x14ac:dyDescent="0.35">
      <c r="B326" s="156" t="s">
        <v>5482</v>
      </c>
      <c r="C326" s="157" t="s">
        <v>172</v>
      </c>
      <c r="D326" s="158" t="s">
        <v>2268</v>
      </c>
      <c r="E326" s="159" t="s">
        <v>2590</v>
      </c>
      <c r="F326" s="148">
        <v>17.090774722222221</v>
      </c>
      <c r="G326" s="148">
        <v>50.088465833333338</v>
      </c>
    </row>
    <row r="327" spans="2:7" x14ac:dyDescent="0.35">
      <c r="B327" s="156" t="s">
        <v>5483</v>
      </c>
      <c r="C327" s="157" t="s">
        <v>172</v>
      </c>
      <c r="D327" s="158" t="s">
        <v>2268</v>
      </c>
      <c r="E327" s="159" t="s">
        <v>2591</v>
      </c>
      <c r="F327" s="148">
        <v>13.796410555555555</v>
      </c>
      <c r="G327" s="148">
        <v>50.350275277777776</v>
      </c>
    </row>
    <row r="328" spans="2:7" x14ac:dyDescent="0.35">
      <c r="B328" s="156" t="s">
        <v>5484</v>
      </c>
      <c r="C328" s="157" t="s">
        <v>172</v>
      </c>
      <c r="D328" s="158" t="s">
        <v>2268</v>
      </c>
      <c r="E328" s="159" t="s">
        <v>2592</v>
      </c>
      <c r="F328" s="148">
        <v>13.696011666666667</v>
      </c>
      <c r="G328" s="148">
        <v>50.078552222222228</v>
      </c>
    </row>
    <row r="329" spans="2:7" x14ac:dyDescent="0.35">
      <c r="B329" s="156" t="s">
        <v>5485</v>
      </c>
      <c r="C329" s="157" t="s">
        <v>172</v>
      </c>
      <c r="D329" s="158" t="s">
        <v>2268</v>
      </c>
      <c r="E329" s="159" t="s">
        <v>2593</v>
      </c>
      <c r="F329" s="148">
        <v>14.023584444444445</v>
      </c>
      <c r="G329" s="148">
        <v>50.739216666666671</v>
      </c>
    </row>
    <row r="330" spans="2:7" x14ac:dyDescent="0.35">
      <c r="B330" s="156" t="s">
        <v>5486</v>
      </c>
      <c r="C330" s="157" t="s">
        <v>172</v>
      </c>
      <c r="D330" s="158" t="s">
        <v>2268</v>
      </c>
      <c r="E330" s="159" t="s">
        <v>2594</v>
      </c>
      <c r="F330" s="148">
        <v>13.367260833333333</v>
      </c>
      <c r="G330" s="148">
        <v>49.299249444444442</v>
      </c>
    </row>
    <row r="331" spans="2:7" x14ac:dyDescent="0.35">
      <c r="B331" s="156" t="s">
        <v>5487</v>
      </c>
      <c r="C331" s="157" t="s">
        <v>172</v>
      </c>
      <c r="D331" s="158" t="s">
        <v>2268</v>
      </c>
      <c r="E331" s="159" t="s">
        <v>2595</v>
      </c>
      <c r="F331" s="148">
        <v>12.875245833333334</v>
      </c>
      <c r="G331" s="148">
        <v>49.510119722222221</v>
      </c>
    </row>
    <row r="332" spans="2:7" x14ac:dyDescent="0.35">
      <c r="B332" s="156" t="s">
        <v>5488</v>
      </c>
      <c r="C332" s="157" t="s">
        <v>172</v>
      </c>
      <c r="D332" s="158" t="s">
        <v>2268</v>
      </c>
      <c r="E332" s="159" t="s">
        <v>2596</v>
      </c>
      <c r="F332" s="148">
        <v>14.794646111111112</v>
      </c>
      <c r="G332" s="148">
        <v>50.136495555555555</v>
      </c>
    </row>
    <row r="333" spans="2:7" x14ac:dyDescent="0.35">
      <c r="B333" s="156" t="s">
        <v>5489</v>
      </c>
      <c r="C333" s="157" t="s">
        <v>172</v>
      </c>
      <c r="D333" s="158" t="s">
        <v>2268</v>
      </c>
      <c r="E333" s="159" t="s">
        <v>2597</v>
      </c>
      <c r="F333" s="148">
        <v>16.753158333333332</v>
      </c>
      <c r="G333" s="148">
        <v>50.025683055555554</v>
      </c>
    </row>
    <row r="334" spans="2:7" x14ac:dyDescent="0.35">
      <c r="B334" s="156" t="s">
        <v>5490</v>
      </c>
      <c r="C334" s="157" t="s">
        <v>172</v>
      </c>
      <c r="D334" s="158" t="s">
        <v>2268</v>
      </c>
      <c r="E334" s="159" t="s">
        <v>2598</v>
      </c>
      <c r="F334" s="148">
        <v>18.068223055555556</v>
      </c>
      <c r="G334" s="148">
        <v>49.528793333333333</v>
      </c>
    </row>
    <row r="335" spans="2:7" x14ac:dyDescent="0.35">
      <c r="B335" s="156" t="s">
        <v>5491</v>
      </c>
      <c r="C335" s="157" t="s">
        <v>172</v>
      </c>
      <c r="D335" s="158" t="s">
        <v>2268</v>
      </c>
      <c r="E335" s="159" t="s">
        <v>2599</v>
      </c>
      <c r="F335" s="148">
        <v>12.773325833333335</v>
      </c>
      <c r="G335" s="148">
        <v>49.545046388888885</v>
      </c>
    </row>
    <row r="336" spans="2:7" x14ac:dyDescent="0.35">
      <c r="B336" s="156" t="s">
        <v>5492</v>
      </c>
      <c r="C336" s="157" t="s">
        <v>172</v>
      </c>
      <c r="D336" s="158" t="s">
        <v>2268</v>
      </c>
      <c r="E336" s="159" t="s">
        <v>2600</v>
      </c>
      <c r="F336" s="148">
        <v>12.478569999999999</v>
      </c>
      <c r="G336" s="148">
        <v>50.117446388888887</v>
      </c>
    </row>
    <row r="337" spans="2:7" x14ac:dyDescent="0.35">
      <c r="B337" s="156" t="s">
        <v>5493</v>
      </c>
      <c r="C337" s="157" t="s">
        <v>172</v>
      </c>
      <c r="D337" s="158" t="s">
        <v>2268</v>
      </c>
      <c r="E337" s="159" t="s">
        <v>2601</v>
      </c>
      <c r="F337" s="148">
        <v>14.011898333333333</v>
      </c>
      <c r="G337" s="148">
        <v>49.850044444444443</v>
      </c>
    </row>
    <row r="338" spans="2:7" x14ac:dyDescent="0.35">
      <c r="B338" s="156" t="s">
        <v>5494</v>
      </c>
      <c r="C338" s="157" t="s">
        <v>172</v>
      </c>
      <c r="D338" s="158" t="s">
        <v>2268</v>
      </c>
      <c r="E338" s="159" t="s">
        <v>2602</v>
      </c>
      <c r="F338" s="148">
        <v>15.193787777777779</v>
      </c>
      <c r="G338" s="148">
        <v>50.7239225</v>
      </c>
    </row>
    <row r="339" spans="2:7" x14ac:dyDescent="0.35">
      <c r="B339" s="156" t="s">
        <v>5495</v>
      </c>
      <c r="C339" s="157" t="s">
        <v>172</v>
      </c>
      <c r="D339" s="158" t="s">
        <v>2268</v>
      </c>
      <c r="E339" s="159" t="s">
        <v>2603</v>
      </c>
      <c r="F339" s="148">
        <v>18.204117777777778</v>
      </c>
      <c r="G339" s="148">
        <v>49.34075</v>
      </c>
    </row>
    <row r="340" spans="2:7" x14ac:dyDescent="0.35">
      <c r="B340" s="156" t="s">
        <v>5496</v>
      </c>
      <c r="C340" s="157" t="s">
        <v>172</v>
      </c>
      <c r="D340" s="158" t="s">
        <v>2268</v>
      </c>
      <c r="E340" s="159" t="s">
        <v>2604</v>
      </c>
      <c r="F340" s="148">
        <v>17.03447666666667</v>
      </c>
      <c r="G340" s="148">
        <v>49.945915833333331</v>
      </c>
    </row>
    <row r="341" spans="2:7" x14ac:dyDescent="0.35">
      <c r="B341" s="156" t="s">
        <v>5497</v>
      </c>
      <c r="C341" s="157" t="s">
        <v>172</v>
      </c>
      <c r="D341" s="158" t="s">
        <v>2268</v>
      </c>
      <c r="E341" s="159" t="s">
        <v>2605</v>
      </c>
      <c r="F341" s="148">
        <v>13.146418888888888</v>
      </c>
      <c r="G341" s="148">
        <v>50.275551111111113</v>
      </c>
    </row>
    <row r="342" spans="2:7" x14ac:dyDescent="0.35">
      <c r="B342" s="156" t="s">
        <v>5498</v>
      </c>
      <c r="C342" s="157" t="s">
        <v>172</v>
      </c>
      <c r="D342" s="158" t="s">
        <v>2268</v>
      </c>
      <c r="E342" s="159" t="s">
        <v>2606</v>
      </c>
      <c r="F342" s="148">
        <v>13.544555555555556</v>
      </c>
      <c r="G342" s="148">
        <v>50.107212222222223</v>
      </c>
    </row>
    <row r="343" spans="2:7" x14ac:dyDescent="0.35">
      <c r="B343" s="156" t="s">
        <v>5499</v>
      </c>
      <c r="C343" s="157" t="s">
        <v>172</v>
      </c>
      <c r="D343" s="158" t="s">
        <v>2268</v>
      </c>
      <c r="E343" s="159" t="s">
        <v>2607</v>
      </c>
      <c r="F343" s="148">
        <v>16.346252777777778</v>
      </c>
      <c r="G343" s="148">
        <v>49.119031944444444</v>
      </c>
    </row>
    <row r="344" spans="2:7" x14ac:dyDescent="0.35">
      <c r="B344" s="156" t="s">
        <v>5500</v>
      </c>
      <c r="C344" s="157" t="s">
        <v>172</v>
      </c>
      <c r="D344" s="158" t="s">
        <v>2268</v>
      </c>
      <c r="E344" s="159" t="s">
        <v>2608</v>
      </c>
      <c r="F344" s="148">
        <v>15.988354722222221</v>
      </c>
      <c r="G344" s="148">
        <v>49.338861111111115</v>
      </c>
    </row>
    <row r="345" spans="2:7" x14ac:dyDescent="0.35">
      <c r="B345" s="156" t="s">
        <v>5501</v>
      </c>
      <c r="C345" s="157" t="s">
        <v>172</v>
      </c>
      <c r="D345" s="158" t="s">
        <v>2268</v>
      </c>
      <c r="E345" s="159" t="s">
        <v>2609</v>
      </c>
      <c r="F345" s="148">
        <v>15.01299</v>
      </c>
      <c r="G345" s="148">
        <v>50.763309166666666</v>
      </c>
    </row>
    <row r="346" spans="2:7" x14ac:dyDescent="0.35">
      <c r="B346" s="156" t="s">
        <v>5502</v>
      </c>
      <c r="C346" s="157" t="s">
        <v>172</v>
      </c>
      <c r="D346" s="158" t="s">
        <v>2268</v>
      </c>
      <c r="E346" s="159" t="s">
        <v>2610</v>
      </c>
      <c r="F346" s="148">
        <v>12.8872125</v>
      </c>
      <c r="G346" s="148">
        <v>50.03908194444444</v>
      </c>
    </row>
    <row r="347" spans="2:7" x14ac:dyDescent="0.35">
      <c r="B347" s="156" t="s">
        <v>5503</v>
      </c>
      <c r="C347" s="157" t="s">
        <v>172</v>
      </c>
      <c r="D347" s="158" t="s">
        <v>2268</v>
      </c>
      <c r="E347" s="159" t="s">
        <v>2611</v>
      </c>
      <c r="F347" s="148">
        <v>14.625816666666667</v>
      </c>
      <c r="G347" s="148">
        <v>49.833630277777779</v>
      </c>
    </row>
    <row r="348" spans="2:7" x14ac:dyDescent="0.35">
      <c r="B348" s="156" t="s">
        <v>5504</v>
      </c>
      <c r="C348" s="157" t="s">
        <v>172</v>
      </c>
      <c r="D348" s="158" t="s">
        <v>2268</v>
      </c>
      <c r="E348" s="159" t="s">
        <v>2612</v>
      </c>
      <c r="F348" s="148">
        <v>17.797513333333335</v>
      </c>
      <c r="G348" s="148">
        <v>49.431882777777773</v>
      </c>
    </row>
    <row r="349" spans="2:7" x14ac:dyDescent="0.35">
      <c r="B349" s="156" t="s">
        <v>5505</v>
      </c>
      <c r="C349" s="157" t="s">
        <v>172</v>
      </c>
      <c r="D349" s="158" t="s">
        <v>2268</v>
      </c>
      <c r="E349" s="159" t="s">
        <v>2613</v>
      </c>
      <c r="F349" s="148">
        <v>16.849293611111111</v>
      </c>
      <c r="G349" s="148">
        <v>50.090522222222226</v>
      </c>
    </row>
    <row r="350" spans="2:7" x14ac:dyDescent="0.35">
      <c r="B350" s="156" t="s">
        <v>5506</v>
      </c>
      <c r="C350" s="157" t="s">
        <v>172</v>
      </c>
      <c r="D350" s="158" t="s">
        <v>2268</v>
      </c>
      <c r="E350" s="159" t="s">
        <v>2614</v>
      </c>
      <c r="F350" s="148">
        <v>14.120351111111111</v>
      </c>
      <c r="G350" s="148">
        <v>48.799453333333332</v>
      </c>
    </row>
    <row r="351" spans="2:7" x14ac:dyDescent="0.35">
      <c r="B351" s="156" t="s">
        <v>5507</v>
      </c>
      <c r="C351" s="157" t="s">
        <v>172</v>
      </c>
      <c r="D351" s="158" t="s">
        <v>2268</v>
      </c>
      <c r="E351" s="159" t="s">
        <v>2615</v>
      </c>
      <c r="F351" s="148">
        <v>15.704021111111111</v>
      </c>
      <c r="G351" s="148">
        <v>49.486604166666666</v>
      </c>
    </row>
    <row r="352" spans="2:7" x14ac:dyDescent="0.35">
      <c r="B352" s="156" t="s">
        <v>5508</v>
      </c>
      <c r="C352" s="157" t="s">
        <v>172</v>
      </c>
      <c r="D352" s="158" t="s">
        <v>2268</v>
      </c>
      <c r="E352" s="159" t="s">
        <v>2616</v>
      </c>
      <c r="F352" s="148">
        <v>16.851967222222225</v>
      </c>
      <c r="G352" s="148">
        <v>48.750772499999997</v>
      </c>
    </row>
    <row r="353" spans="2:7" x14ac:dyDescent="0.35">
      <c r="B353" s="156" t="s">
        <v>5509</v>
      </c>
      <c r="C353" s="157" t="s">
        <v>172</v>
      </c>
      <c r="D353" s="158" t="s">
        <v>2268</v>
      </c>
      <c r="E353" s="159" t="s">
        <v>2617</v>
      </c>
      <c r="F353" s="148">
        <v>14.978413888888889</v>
      </c>
      <c r="G353" s="148">
        <v>49.849666388888892</v>
      </c>
    </row>
    <row r="354" spans="2:7" x14ac:dyDescent="0.35">
      <c r="B354" s="156" t="s">
        <v>5510</v>
      </c>
      <c r="C354" s="157" t="s">
        <v>172</v>
      </c>
      <c r="D354" s="158" t="s">
        <v>2268</v>
      </c>
      <c r="E354" s="159" t="s">
        <v>2618</v>
      </c>
      <c r="F354" s="148">
        <v>13.882191944444445</v>
      </c>
      <c r="G354" s="148">
        <v>49.60201416666667</v>
      </c>
    </row>
    <row r="355" spans="2:7" x14ac:dyDescent="0.35">
      <c r="B355" s="156" t="s">
        <v>5511</v>
      </c>
      <c r="C355" s="157" t="s">
        <v>172</v>
      </c>
      <c r="D355" s="158" t="s">
        <v>2268</v>
      </c>
      <c r="E355" s="159" t="s">
        <v>2619</v>
      </c>
      <c r="F355" s="148">
        <v>15.693807222222222</v>
      </c>
      <c r="G355" s="148">
        <v>50.295406944444444</v>
      </c>
    </row>
    <row r="356" spans="2:7" x14ac:dyDescent="0.35">
      <c r="B356" s="156" t="s">
        <v>5512</v>
      </c>
      <c r="C356" s="157" t="s">
        <v>172</v>
      </c>
      <c r="D356" s="158" t="s">
        <v>2268</v>
      </c>
      <c r="E356" s="159" t="s">
        <v>2620</v>
      </c>
      <c r="F356" s="148">
        <v>14.102195833333333</v>
      </c>
      <c r="G356" s="148">
        <v>50.226254722222222</v>
      </c>
    </row>
    <row r="357" spans="2:7" x14ac:dyDescent="0.35">
      <c r="B357" s="156" t="s">
        <v>5513</v>
      </c>
      <c r="C357" s="157" t="s">
        <v>172</v>
      </c>
      <c r="D357" s="158" t="s">
        <v>2268</v>
      </c>
      <c r="E357" s="159" t="s">
        <v>2621</v>
      </c>
      <c r="F357" s="148">
        <v>15.353044166666667</v>
      </c>
      <c r="G357" s="148">
        <v>50.405920555555554</v>
      </c>
    </row>
    <row r="358" spans="2:7" x14ac:dyDescent="0.35">
      <c r="B358" s="156" t="s">
        <v>5514</v>
      </c>
      <c r="C358" s="157" t="s">
        <v>172</v>
      </c>
      <c r="D358" s="158" t="s">
        <v>2268</v>
      </c>
      <c r="E358" s="159" t="s">
        <v>2622</v>
      </c>
      <c r="F358" s="148">
        <v>13.820791944444444</v>
      </c>
      <c r="G358" s="148">
        <v>48.859002222222223</v>
      </c>
    </row>
    <row r="359" spans="2:7" x14ac:dyDescent="0.35">
      <c r="B359" s="156" t="s">
        <v>5515</v>
      </c>
      <c r="C359" s="157" t="s">
        <v>172</v>
      </c>
      <c r="D359" s="158" t="s">
        <v>2268</v>
      </c>
      <c r="E359" s="159" t="s">
        <v>2623</v>
      </c>
      <c r="F359" s="148">
        <v>14.749241111111111</v>
      </c>
      <c r="G359" s="148">
        <v>49.762059444444446</v>
      </c>
    </row>
    <row r="360" spans="2:7" x14ac:dyDescent="0.35">
      <c r="B360" s="156" t="s">
        <v>5516</v>
      </c>
      <c r="C360" s="157" t="s">
        <v>172</v>
      </c>
      <c r="D360" s="158" t="s">
        <v>2268</v>
      </c>
      <c r="E360" s="159" t="s">
        <v>2624</v>
      </c>
      <c r="F360" s="148">
        <v>14.857175833333333</v>
      </c>
      <c r="G360" s="148">
        <v>49.883316944444445</v>
      </c>
    </row>
    <row r="361" spans="2:7" x14ac:dyDescent="0.35">
      <c r="B361" s="156" t="s">
        <v>5517</v>
      </c>
      <c r="C361" s="157" t="s">
        <v>172</v>
      </c>
      <c r="D361" s="158" t="s">
        <v>2268</v>
      </c>
      <c r="E361" s="159" t="s">
        <v>2625</v>
      </c>
      <c r="F361" s="148">
        <v>12.176989722222222</v>
      </c>
      <c r="G361" s="148">
        <v>50.277572777777777</v>
      </c>
    </row>
    <row r="362" spans="2:7" x14ac:dyDescent="0.35">
      <c r="B362" s="156" t="s">
        <v>5518</v>
      </c>
      <c r="C362" s="157" t="s">
        <v>172</v>
      </c>
      <c r="D362" s="158" t="s">
        <v>2268</v>
      </c>
      <c r="E362" s="159" t="s">
        <v>2626</v>
      </c>
      <c r="F362" s="148">
        <v>14.744697222222221</v>
      </c>
      <c r="G362" s="148">
        <v>50.437908333333333</v>
      </c>
    </row>
    <row r="363" spans="2:7" x14ac:dyDescent="0.35">
      <c r="B363" s="156" t="s">
        <v>5519</v>
      </c>
      <c r="C363" s="157" t="s">
        <v>172</v>
      </c>
      <c r="D363" s="158" t="s">
        <v>2268</v>
      </c>
      <c r="E363" s="159" t="s">
        <v>2627</v>
      </c>
      <c r="F363" s="148">
        <v>15.820367777777777</v>
      </c>
      <c r="G363" s="148">
        <v>50.621839999999999</v>
      </c>
    </row>
    <row r="364" spans="2:7" x14ac:dyDescent="0.35">
      <c r="B364" s="156" t="s">
        <v>5520</v>
      </c>
      <c r="C364" s="157" t="s">
        <v>172</v>
      </c>
      <c r="D364" s="158" t="s">
        <v>2268</v>
      </c>
      <c r="E364" s="159" t="s">
        <v>2628</v>
      </c>
      <c r="F364" s="148">
        <v>15.561105000000001</v>
      </c>
      <c r="G364" s="148">
        <v>50.407874722222218</v>
      </c>
    </row>
    <row r="365" spans="2:7" x14ac:dyDescent="0.35">
      <c r="B365" s="156" t="s">
        <v>5521</v>
      </c>
      <c r="C365" s="157" t="s">
        <v>172</v>
      </c>
      <c r="D365" s="158" t="s">
        <v>2268</v>
      </c>
      <c r="E365" s="159" t="s">
        <v>2629</v>
      </c>
      <c r="F365" s="148">
        <v>16.172253055555558</v>
      </c>
      <c r="G365" s="148">
        <v>50.592955277777783</v>
      </c>
    </row>
    <row r="366" spans="2:7" x14ac:dyDescent="0.35">
      <c r="B366" s="156" t="s">
        <v>5522</v>
      </c>
      <c r="C366" s="157" t="s">
        <v>172</v>
      </c>
      <c r="D366" s="158" t="s">
        <v>2268</v>
      </c>
      <c r="E366" s="159" t="s">
        <v>2630</v>
      </c>
      <c r="F366" s="148">
        <v>13.813692222222222</v>
      </c>
      <c r="G366" s="148">
        <v>50.633686111111111</v>
      </c>
    </row>
    <row r="367" spans="2:7" x14ac:dyDescent="0.35">
      <c r="B367" s="156" t="s">
        <v>5523</v>
      </c>
      <c r="C367" s="157" t="s">
        <v>172</v>
      </c>
      <c r="D367" s="158" t="s">
        <v>2268</v>
      </c>
      <c r="E367" s="159" t="s">
        <v>2631</v>
      </c>
      <c r="F367" s="148">
        <v>12.848563611111112</v>
      </c>
      <c r="G367" s="148">
        <v>50.151422777777775</v>
      </c>
    </row>
    <row r="368" spans="2:7" x14ac:dyDescent="0.35">
      <c r="B368" s="156" t="s">
        <v>5524</v>
      </c>
      <c r="C368" s="157" t="s">
        <v>172</v>
      </c>
      <c r="D368" s="158" t="s">
        <v>2268</v>
      </c>
      <c r="E368" s="159" t="s">
        <v>2632</v>
      </c>
      <c r="F368" s="148">
        <v>17.282172499999998</v>
      </c>
      <c r="G368" s="148">
        <v>49.426088333333333</v>
      </c>
    </row>
    <row r="369" spans="2:7" x14ac:dyDescent="0.35">
      <c r="B369" s="156" t="s">
        <v>5525</v>
      </c>
      <c r="C369" s="157" t="s">
        <v>172</v>
      </c>
      <c r="D369" s="158" t="s">
        <v>2268</v>
      </c>
      <c r="E369" s="159" t="s">
        <v>2633</v>
      </c>
      <c r="F369" s="148">
        <v>12.839543888888889</v>
      </c>
      <c r="G369" s="148">
        <v>49.420105833333331</v>
      </c>
    </row>
    <row r="370" spans="2:7" x14ac:dyDescent="0.35">
      <c r="B370" s="156" t="s">
        <v>5526</v>
      </c>
      <c r="C370" s="157" t="s">
        <v>172</v>
      </c>
      <c r="D370" s="158" t="s">
        <v>2268</v>
      </c>
      <c r="E370" s="159" t="s">
        <v>2634</v>
      </c>
      <c r="F370" s="148">
        <v>13.597188888888889</v>
      </c>
      <c r="G370" s="148">
        <v>50.319321666666667</v>
      </c>
    </row>
    <row r="371" spans="2:7" x14ac:dyDescent="0.35">
      <c r="B371" s="156" t="s">
        <v>5527</v>
      </c>
      <c r="C371" s="157" t="s">
        <v>172</v>
      </c>
      <c r="D371" s="158" t="s">
        <v>2268</v>
      </c>
      <c r="E371" s="159" t="s">
        <v>2635</v>
      </c>
      <c r="F371" s="148">
        <v>13.429310555555555</v>
      </c>
      <c r="G371" s="148">
        <v>49.978472777777782</v>
      </c>
    </row>
    <row r="372" spans="2:7" x14ac:dyDescent="0.35">
      <c r="B372" s="156" t="s">
        <v>5528</v>
      </c>
      <c r="C372" s="157" t="s">
        <v>172</v>
      </c>
      <c r="D372" s="158" t="s">
        <v>2268</v>
      </c>
      <c r="E372" s="159" t="s">
        <v>2636</v>
      </c>
      <c r="F372" s="148">
        <v>15.862250555555555</v>
      </c>
      <c r="G372" s="148">
        <v>49.977440277777781</v>
      </c>
    </row>
    <row r="373" spans="2:7" x14ac:dyDescent="0.35">
      <c r="B373" s="156" t="s">
        <v>5529</v>
      </c>
      <c r="C373" s="157" t="s">
        <v>172</v>
      </c>
      <c r="D373" s="158" t="s">
        <v>2268</v>
      </c>
      <c r="E373" s="159" t="s">
        <v>2637</v>
      </c>
      <c r="F373" s="148">
        <v>14.612588055555555</v>
      </c>
      <c r="G373" s="148">
        <v>50.909531388888887</v>
      </c>
    </row>
    <row r="374" spans="2:7" x14ac:dyDescent="0.35">
      <c r="B374" s="156" t="s">
        <v>5530</v>
      </c>
      <c r="C374" s="157" t="s">
        <v>172</v>
      </c>
      <c r="D374" s="158" t="s">
        <v>2268</v>
      </c>
      <c r="E374" s="159" t="s">
        <v>2638</v>
      </c>
      <c r="F374" s="148">
        <v>14.814289166666667</v>
      </c>
      <c r="G374" s="148">
        <v>49.874815555555557</v>
      </c>
    </row>
    <row r="375" spans="2:7" x14ac:dyDescent="0.35">
      <c r="B375" s="156" t="s">
        <v>5531</v>
      </c>
      <c r="C375" s="157" t="s">
        <v>172</v>
      </c>
      <c r="D375" s="158" t="s">
        <v>2268</v>
      </c>
      <c r="E375" s="159" t="s">
        <v>2639</v>
      </c>
      <c r="F375" s="148">
        <v>12.742649444444444</v>
      </c>
      <c r="G375" s="148">
        <v>49.946786111111109</v>
      </c>
    </row>
    <row r="376" spans="2:7" x14ac:dyDescent="0.35">
      <c r="B376" s="156" t="s">
        <v>5532</v>
      </c>
      <c r="C376" s="157" t="s">
        <v>172</v>
      </c>
      <c r="D376" s="158" t="s">
        <v>2268</v>
      </c>
      <c r="E376" s="159" t="s">
        <v>2640</v>
      </c>
      <c r="F376" s="148">
        <v>12.379601666666668</v>
      </c>
      <c r="G376" s="148">
        <v>50.155993055555555</v>
      </c>
    </row>
    <row r="377" spans="2:7" x14ac:dyDescent="0.35">
      <c r="B377" s="156" t="s">
        <v>5533</v>
      </c>
      <c r="C377" s="157" t="s">
        <v>172</v>
      </c>
      <c r="D377" s="158" t="s">
        <v>2268</v>
      </c>
      <c r="E377" s="159" t="s">
        <v>2641</v>
      </c>
      <c r="F377" s="148">
        <v>14.686744444444445</v>
      </c>
      <c r="G377" s="148">
        <v>50.443098888888883</v>
      </c>
    </row>
    <row r="378" spans="2:7" x14ac:dyDescent="0.35">
      <c r="B378" s="156" t="s">
        <v>5534</v>
      </c>
      <c r="C378" s="157" t="s">
        <v>172</v>
      </c>
      <c r="D378" s="158" t="s">
        <v>2268</v>
      </c>
      <c r="E378" s="159" t="s">
        <v>2642</v>
      </c>
      <c r="F378" s="148">
        <v>18.041908888888891</v>
      </c>
      <c r="G378" s="148">
        <v>49.467878333333339</v>
      </c>
    </row>
    <row r="379" spans="2:7" x14ac:dyDescent="0.35">
      <c r="B379" s="156" t="s">
        <v>5535</v>
      </c>
      <c r="C379" s="157" t="s">
        <v>172</v>
      </c>
      <c r="D379" s="158" t="s">
        <v>2268</v>
      </c>
      <c r="E379" s="159" t="s">
        <v>2643</v>
      </c>
      <c r="F379" s="148">
        <v>13.629238611111111</v>
      </c>
      <c r="G379" s="148">
        <v>50.056360277777777</v>
      </c>
    </row>
    <row r="380" spans="2:7" x14ac:dyDescent="0.35">
      <c r="B380" s="156" t="s">
        <v>5536</v>
      </c>
      <c r="C380" s="157" t="s">
        <v>172</v>
      </c>
      <c r="D380" s="158" t="s">
        <v>2268</v>
      </c>
      <c r="E380" s="159" t="s">
        <v>2644</v>
      </c>
      <c r="F380" s="148">
        <v>14.96944388888889</v>
      </c>
      <c r="G380" s="148">
        <v>49.689523888888885</v>
      </c>
    </row>
    <row r="381" spans="2:7" x14ac:dyDescent="0.35">
      <c r="B381" s="156" t="s">
        <v>5537</v>
      </c>
      <c r="C381" s="157" t="s">
        <v>172</v>
      </c>
      <c r="D381" s="158" t="s">
        <v>2268</v>
      </c>
      <c r="E381" s="159" t="s">
        <v>2645</v>
      </c>
      <c r="F381" s="148">
        <v>13.900676944444445</v>
      </c>
      <c r="G381" s="148">
        <v>50.589125277777782</v>
      </c>
    </row>
    <row r="382" spans="2:7" x14ac:dyDescent="0.35">
      <c r="B382" s="156" t="s">
        <v>5538</v>
      </c>
      <c r="C382" s="157" t="s">
        <v>172</v>
      </c>
      <c r="D382" s="158" t="s">
        <v>2268</v>
      </c>
      <c r="E382" s="159" t="s">
        <v>2646</v>
      </c>
      <c r="F382" s="148">
        <v>13.965008333333333</v>
      </c>
      <c r="G382" s="148">
        <v>50.587105277777781</v>
      </c>
    </row>
    <row r="383" spans="2:7" x14ac:dyDescent="0.35">
      <c r="B383" s="156" t="s">
        <v>5539</v>
      </c>
      <c r="C383" s="157" t="s">
        <v>172</v>
      </c>
      <c r="D383" s="158" t="s">
        <v>2268</v>
      </c>
      <c r="E383" s="159" t="s">
        <v>2647</v>
      </c>
      <c r="F383" s="148">
        <v>16.66319833333333</v>
      </c>
      <c r="G383" s="148">
        <v>49.295415277777778</v>
      </c>
    </row>
    <row r="384" spans="2:7" x14ac:dyDescent="0.35">
      <c r="B384" s="156" t="s">
        <v>5540</v>
      </c>
      <c r="C384" s="157" t="s">
        <v>172</v>
      </c>
      <c r="D384" s="158" t="s">
        <v>2268</v>
      </c>
      <c r="E384" s="159" t="s">
        <v>2648</v>
      </c>
      <c r="F384" s="148">
        <v>18.524338611111109</v>
      </c>
      <c r="G384" s="148">
        <v>49.792759722222222</v>
      </c>
    </row>
    <row r="385" spans="2:7" x14ac:dyDescent="0.35">
      <c r="B385" s="156" t="s">
        <v>5541</v>
      </c>
      <c r="C385" s="157" t="s">
        <v>172</v>
      </c>
      <c r="D385" s="158" t="s">
        <v>2268</v>
      </c>
      <c r="E385" s="159" t="s">
        <v>2649</v>
      </c>
      <c r="F385" s="148">
        <v>12.200124166666665</v>
      </c>
      <c r="G385" s="148">
        <v>50.208911944444445</v>
      </c>
    </row>
    <row r="386" spans="2:7" x14ac:dyDescent="0.35">
      <c r="B386" s="156" t="s">
        <v>5542</v>
      </c>
      <c r="C386" s="157" t="s">
        <v>172</v>
      </c>
      <c r="D386" s="158" t="s">
        <v>2268</v>
      </c>
      <c r="E386" s="159" t="s">
        <v>2650</v>
      </c>
      <c r="F386" s="148">
        <v>14.922851111111111</v>
      </c>
      <c r="G386" s="148">
        <v>50.472188333333335</v>
      </c>
    </row>
    <row r="387" spans="2:7" x14ac:dyDescent="0.35">
      <c r="B387" s="156" t="s">
        <v>5543</v>
      </c>
      <c r="C387" s="157" t="s">
        <v>172</v>
      </c>
      <c r="D387" s="158" t="s">
        <v>2268</v>
      </c>
      <c r="E387" s="159" t="s">
        <v>2651</v>
      </c>
      <c r="F387" s="148">
        <v>14.598225277777779</v>
      </c>
      <c r="G387" s="148">
        <v>49.445950277777776</v>
      </c>
    </row>
    <row r="388" spans="2:7" x14ac:dyDescent="0.35">
      <c r="B388" s="156" t="s">
        <v>5544</v>
      </c>
      <c r="C388" s="157" t="s">
        <v>172</v>
      </c>
      <c r="D388" s="158" t="s">
        <v>2268</v>
      </c>
      <c r="E388" s="159" t="s">
        <v>2652</v>
      </c>
      <c r="F388" s="148">
        <v>18.369131944444444</v>
      </c>
      <c r="G388" s="148">
        <v>49.651063888888885</v>
      </c>
    </row>
    <row r="389" spans="2:7" x14ac:dyDescent="0.35">
      <c r="B389" s="156" t="s">
        <v>5545</v>
      </c>
      <c r="C389" s="157" t="s">
        <v>172</v>
      </c>
      <c r="D389" s="158" t="s">
        <v>2268</v>
      </c>
      <c r="E389" s="159" t="s">
        <v>2653</v>
      </c>
      <c r="F389" s="148">
        <v>15.398129444444445</v>
      </c>
      <c r="G389" s="148">
        <v>49.317506388888894</v>
      </c>
    </row>
    <row r="390" spans="2:7" x14ac:dyDescent="0.35">
      <c r="B390" s="156" t="s">
        <v>5546</v>
      </c>
      <c r="C390" s="157" t="s">
        <v>172</v>
      </c>
      <c r="D390" s="158" t="s">
        <v>2268</v>
      </c>
      <c r="E390" s="159" t="s">
        <v>2654</v>
      </c>
      <c r="F390" s="148">
        <v>12.831167777777777</v>
      </c>
      <c r="G390" s="148">
        <v>50.08303055555556</v>
      </c>
    </row>
    <row r="391" spans="2:7" x14ac:dyDescent="0.35">
      <c r="B391" s="156" t="s">
        <v>5547</v>
      </c>
      <c r="C391" s="157" t="s">
        <v>172</v>
      </c>
      <c r="D391" s="158" t="s">
        <v>2268</v>
      </c>
      <c r="E391" s="159" t="s">
        <v>2655</v>
      </c>
      <c r="F391" s="148">
        <v>13.711698888888888</v>
      </c>
      <c r="G391" s="148">
        <v>50.456582500000003</v>
      </c>
    </row>
    <row r="392" spans="2:7" x14ac:dyDescent="0.35">
      <c r="B392" s="156" t="s">
        <v>5548</v>
      </c>
      <c r="C392" s="157" t="s">
        <v>172</v>
      </c>
      <c r="D392" s="158" t="s">
        <v>2268</v>
      </c>
      <c r="E392" s="159" t="s">
        <v>2656</v>
      </c>
      <c r="F392" s="148">
        <v>15.071100555555555</v>
      </c>
      <c r="G392" s="148">
        <v>49.95599555555556</v>
      </c>
    </row>
    <row r="393" spans="2:7" x14ac:dyDescent="0.35">
      <c r="B393" s="156" t="s">
        <v>5549</v>
      </c>
      <c r="C393" s="157" t="s">
        <v>172</v>
      </c>
      <c r="D393" s="158" t="s">
        <v>2268</v>
      </c>
      <c r="E393" s="159" t="s">
        <v>2657</v>
      </c>
      <c r="F393" s="148">
        <v>17.166581388888886</v>
      </c>
      <c r="G393" s="148">
        <v>49.441676666666666</v>
      </c>
    </row>
    <row r="394" spans="2:7" x14ac:dyDescent="0.35">
      <c r="B394" s="156" t="s">
        <v>5550</v>
      </c>
      <c r="C394" s="157" t="s">
        <v>172</v>
      </c>
      <c r="D394" s="158" t="s">
        <v>2268</v>
      </c>
      <c r="E394" s="159" t="s">
        <v>2658</v>
      </c>
      <c r="F394" s="148">
        <v>14.477681944444445</v>
      </c>
      <c r="G394" s="148">
        <v>49.299962777777779</v>
      </c>
    </row>
    <row r="395" spans="2:7" x14ac:dyDescent="0.35">
      <c r="B395" s="156" t="s">
        <v>5551</v>
      </c>
      <c r="C395" s="157" t="s">
        <v>172</v>
      </c>
      <c r="D395" s="158" t="s">
        <v>2268</v>
      </c>
      <c r="E395" s="159" t="s">
        <v>2659</v>
      </c>
      <c r="F395" s="148">
        <v>12.720742777777778</v>
      </c>
      <c r="G395" s="148">
        <v>49.588661388888895</v>
      </c>
    </row>
    <row r="396" spans="2:7" x14ac:dyDescent="0.35">
      <c r="B396" s="156" t="s">
        <v>5552</v>
      </c>
      <c r="C396" s="157" t="s">
        <v>172</v>
      </c>
      <c r="D396" s="158" t="s">
        <v>2268</v>
      </c>
      <c r="E396" s="159" t="s">
        <v>2660</v>
      </c>
      <c r="F396" s="148">
        <v>14.83589888888889</v>
      </c>
      <c r="G396" s="148">
        <v>50.488327222222225</v>
      </c>
    </row>
    <row r="397" spans="2:7" x14ac:dyDescent="0.35">
      <c r="B397" s="156" t="s">
        <v>5553</v>
      </c>
      <c r="C397" s="157" t="s">
        <v>172</v>
      </c>
      <c r="D397" s="158" t="s">
        <v>2268</v>
      </c>
      <c r="E397" s="159" t="s">
        <v>2661</v>
      </c>
      <c r="F397" s="148">
        <v>13.886011111111111</v>
      </c>
      <c r="G397" s="148">
        <v>49.50409777777778</v>
      </c>
    </row>
    <row r="398" spans="2:7" x14ac:dyDescent="0.35">
      <c r="B398" s="156" t="s">
        <v>5554</v>
      </c>
      <c r="C398" s="157" t="s">
        <v>172</v>
      </c>
      <c r="D398" s="158" t="s">
        <v>2268</v>
      </c>
      <c r="E398" s="159" t="s">
        <v>2662</v>
      </c>
      <c r="F398" s="148">
        <v>14.305110000000001</v>
      </c>
      <c r="G398" s="148">
        <v>50.738301111111113</v>
      </c>
    </row>
    <row r="399" spans="2:7" x14ac:dyDescent="0.35">
      <c r="B399" s="156" t="s">
        <v>5555</v>
      </c>
      <c r="C399" s="157" t="s">
        <v>172</v>
      </c>
      <c r="D399" s="158" t="s">
        <v>2268</v>
      </c>
      <c r="E399" s="159" t="s">
        <v>2663</v>
      </c>
      <c r="F399" s="148">
        <v>14.681827777777777</v>
      </c>
      <c r="G399" s="148">
        <v>49.781357222222219</v>
      </c>
    </row>
    <row r="400" spans="2:7" x14ac:dyDescent="0.35">
      <c r="B400" s="156" t="s">
        <v>5556</v>
      </c>
      <c r="C400" s="157" t="s">
        <v>172</v>
      </c>
      <c r="D400" s="158" t="s">
        <v>2268</v>
      </c>
      <c r="E400" s="159" t="s">
        <v>2664</v>
      </c>
      <c r="F400" s="148">
        <v>14.075824722222222</v>
      </c>
      <c r="G400" s="148">
        <v>49.956979722222222</v>
      </c>
    </row>
    <row r="401" spans="2:7" x14ac:dyDescent="0.35">
      <c r="B401" s="156" t="s">
        <v>5557</v>
      </c>
      <c r="C401" s="157" t="s">
        <v>172</v>
      </c>
      <c r="D401" s="158" t="s">
        <v>2268</v>
      </c>
      <c r="E401" s="159" t="s">
        <v>2665</v>
      </c>
      <c r="F401" s="148">
        <v>14.083564722222222</v>
      </c>
      <c r="G401" s="148">
        <v>49.967192777777782</v>
      </c>
    </row>
    <row r="402" spans="2:7" x14ac:dyDescent="0.35">
      <c r="B402" s="156" t="s">
        <v>5558</v>
      </c>
      <c r="C402" s="157" t="s">
        <v>172</v>
      </c>
      <c r="D402" s="158" t="s">
        <v>2268</v>
      </c>
      <c r="E402" s="159" t="s">
        <v>2666</v>
      </c>
      <c r="F402" s="148">
        <v>13.303661111111111</v>
      </c>
      <c r="G402" s="148">
        <v>49.304485</v>
      </c>
    </row>
    <row r="403" spans="2:7" x14ac:dyDescent="0.35">
      <c r="B403" s="156" t="s">
        <v>5559</v>
      </c>
      <c r="C403" s="157" t="s">
        <v>172</v>
      </c>
      <c r="D403" s="158" t="s">
        <v>2268</v>
      </c>
      <c r="E403" s="159" t="s">
        <v>2667</v>
      </c>
      <c r="F403" s="148">
        <v>14.729457777777778</v>
      </c>
      <c r="G403" s="148">
        <v>50.51607527777778</v>
      </c>
    </row>
    <row r="404" spans="2:7" x14ac:dyDescent="0.35">
      <c r="B404" s="156" t="s">
        <v>5560</v>
      </c>
      <c r="C404" s="157" t="s">
        <v>172</v>
      </c>
      <c r="D404" s="158" t="s">
        <v>2268</v>
      </c>
      <c r="E404" s="159" t="s">
        <v>2668</v>
      </c>
      <c r="F404" s="148">
        <v>15.732988888888888</v>
      </c>
      <c r="G404" s="148">
        <v>50.451923888888892</v>
      </c>
    </row>
    <row r="405" spans="2:7" x14ac:dyDescent="0.35">
      <c r="B405" s="156" t="s">
        <v>5561</v>
      </c>
      <c r="C405" s="157" t="s">
        <v>172</v>
      </c>
      <c r="D405" s="158" t="s">
        <v>2268</v>
      </c>
      <c r="E405" s="159" t="s">
        <v>2669</v>
      </c>
      <c r="F405" s="148">
        <v>13.77214</v>
      </c>
      <c r="G405" s="148">
        <v>50.554069444444444</v>
      </c>
    </row>
    <row r="406" spans="2:7" x14ac:dyDescent="0.35">
      <c r="B406" s="156" t="s">
        <v>5562</v>
      </c>
      <c r="C406" s="157" t="s">
        <v>172</v>
      </c>
      <c r="D406" s="158" t="s">
        <v>2268</v>
      </c>
      <c r="E406" s="159" t="s">
        <v>2670</v>
      </c>
      <c r="F406" s="148">
        <v>15.206171388888889</v>
      </c>
      <c r="G406" s="148">
        <v>50.876053055555559</v>
      </c>
    </row>
    <row r="407" spans="2:7" x14ac:dyDescent="0.35">
      <c r="B407" s="156" t="s">
        <v>5563</v>
      </c>
      <c r="C407" s="157" t="s">
        <v>172</v>
      </c>
      <c r="D407" s="158" t="s">
        <v>2268</v>
      </c>
      <c r="E407" s="159" t="s">
        <v>2671</v>
      </c>
      <c r="F407" s="148">
        <v>16.647776666666665</v>
      </c>
      <c r="G407" s="148">
        <v>49.352021111111114</v>
      </c>
    </row>
    <row r="408" spans="2:7" x14ac:dyDescent="0.35">
      <c r="B408" s="156" t="s">
        <v>5564</v>
      </c>
      <c r="C408" s="157" t="s">
        <v>172</v>
      </c>
      <c r="D408" s="158" t="s">
        <v>2268</v>
      </c>
      <c r="E408" s="159" t="s">
        <v>2672</v>
      </c>
      <c r="F408" s="148">
        <v>17.246139166666669</v>
      </c>
      <c r="G408" s="148">
        <v>49.525464444444445</v>
      </c>
    </row>
    <row r="409" spans="2:7" x14ac:dyDescent="0.35">
      <c r="B409" s="156" t="s">
        <v>5565</v>
      </c>
      <c r="C409" s="157" t="s">
        <v>172</v>
      </c>
      <c r="D409" s="158" t="s">
        <v>2268</v>
      </c>
      <c r="E409" s="159" t="s">
        <v>2673</v>
      </c>
      <c r="F409" s="148">
        <v>13.872683333333335</v>
      </c>
      <c r="G409" s="148">
        <v>49.431000277777777</v>
      </c>
    </row>
    <row r="410" spans="2:7" x14ac:dyDescent="0.35">
      <c r="B410" s="156" t="s">
        <v>5566</v>
      </c>
      <c r="C410" s="157" t="s">
        <v>172</v>
      </c>
      <c r="D410" s="158" t="s">
        <v>2268</v>
      </c>
      <c r="E410" s="159" t="s">
        <v>2674</v>
      </c>
      <c r="F410" s="148">
        <v>13.390018055555554</v>
      </c>
      <c r="G410" s="148">
        <v>50.100014722222227</v>
      </c>
    </row>
    <row r="411" spans="2:7" x14ac:dyDescent="0.35">
      <c r="B411" s="156" t="s">
        <v>5567</v>
      </c>
      <c r="C411" s="157" t="s">
        <v>172</v>
      </c>
      <c r="D411" s="158" t="s">
        <v>2268</v>
      </c>
      <c r="E411" s="159" t="s">
        <v>2675</v>
      </c>
      <c r="F411" s="148">
        <v>16.798250555555558</v>
      </c>
      <c r="G411" s="148">
        <v>49.163685277777773</v>
      </c>
    </row>
    <row r="412" spans="2:7" x14ac:dyDescent="0.35">
      <c r="B412" s="156" t="s">
        <v>5568</v>
      </c>
      <c r="C412" s="157" t="s">
        <v>172</v>
      </c>
      <c r="D412" s="158" t="s">
        <v>2268</v>
      </c>
      <c r="E412" s="159" t="s">
        <v>2676</v>
      </c>
      <c r="F412" s="148">
        <v>12.995065833333333</v>
      </c>
      <c r="G412" s="148">
        <v>49.501588333333331</v>
      </c>
    </row>
    <row r="413" spans="2:7" x14ac:dyDescent="0.35">
      <c r="B413" s="156" t="s">
        <v>5569</v>
      </c>
      <c r="C413" s="157" t="s">
        <v>172</v>
      </c>
      <c r="D413" s="158" t="s">
        <v>2268</v>
      </c>
      <c r="E413" s="159" t="s">
        <v>2677</v>
      </c>
      <c r="F413" s="148">
        <v>14.395510555555555</v>
      </c>
      <c r="G413" s="148">
        <v>50.613444999999999</v>
      </c>
    </row>
    <row r="414" spans="2:7" x14ac:dyDescent="0.35">
      <c r="B414" s="156" t="s">
        <v>5570</v>
      </c>
      <c r="C414" s="157" t="s">
        <v>172</v>
      </c>
      <c r="D414" s="158" t="s">
        <v>2268</v>
      </c>
      <c r="E414" s="159" t="s">
        <v>2678</v>
      </c>
      <c r="F414" s="148">
        <v>13.531343888888889</v>
      </c>
      <c r="G414" s="148">
        <v>49.581110555555561</v>
      </c>
    </row>
    <row r="415" spans="2:7" x14ac:dyDescent="0.35">
      <c r="B415" s="156" t="s">
        <v>5571</v>
      </c>
      <c r="C415" s="157" t="s">
        <v>172</v>
      </c>
      <c r="D415" s="158" t="s">
        <v>2268</v>
      </c>
      <c r="E415" s="159" t="s">
        <v>2679</v>
      </c>
      <c r="F415" s="148">
        <v>16.938769166666667</v>
      </c>
      <c r="G415" s="148">
        <v>49.927773611111107</v>
      </c>
    </row>
    <row r="416" spans="2:7" x14ac:dyDescent="0.35">
      <c r="B416" s="156" t="s">
        <v>5572</v>
      </c>
      <c r="C416" s="157" t="s">
        <v>172</v>
      </c>
      <c r="D416" s="158" t="s">
        <v>2268</v>
      </c>
      <c r="E416" s="159" t="s">
        <v>2680</v>
      </c>
      <c r="F416" s="148">
        <v>16.901385555555553</v>
      </c>
      <c r="G416" s="148">
        <v>50.02625611111111</v>
      </c>
    </row>
    <row r="417" spans="2:7" x14ac:dyDescent="0.35">
      <c r="B417" s="156" t="s">
        <v>5573</v>
      </c>
      <c r="C417" s="157" t="s">
        <v>172</v>
      </c>
      <c r="D417" s="158" t="s">
        <v>2268</v>
      </c>
      <c r="E417" s="159" t="s">
        <v>2681</v>
      </c>
      <c r="F417" s="148">
        <v>18.359482222222223</v>
      </c>
      <c r="G417" s="148">
        <v>49.900649722222219</v>
      </c>
    </row>
    <row r="418" spans="2:7" x14ac:dyDescent="0.35">
      <c r="B418" s="156" t="s">
        <v>5574</v>
      </c>
      <c r="C418" s="157" t="s">
        <v>172</v>
      </c>
      <c r="D418" s="158" t="s">
        <v>2268</v>
      </c>
      <c r="E418" s="159" t="s">
        <v>2682</v>
      </c>
      <c r="F418" s="148">
        <v>17.281105277777776</v>
      </c>
      <c r="G418" s="148">
        <v>49.663024999999998</v>
      </c>
    </row>
    <row r="419" spans="2:7" x14ac:dyDescent="0.35">
      <c r="B419" s="156" t="s">
        <v>5575</v>
      </c>
      <c r="C419" s="157" t="s">
        <v>172</v>
      </c>
      <c r="D419" s="158" t="s">
        <v>2268</v>
      </c>
      <c r="E419" s="159" t="s">
        <v>2683</v>
      </c>
      <c r="F419" s="148">
        <v>16.091625000000001</v>
      </c>
      <c r="G419" s="148">
        <v>50.325851666666672</v>
      </c>
    </row>
    <row r="420" spans="2:7" x14ac:dyDescent="0.35">
      <c r="B420" s="156" t="s">
        <v>5576</v>
      </c>
      <c r="C420" s="157" t="s">
        <v>172</v>
      </c>
      <c r="D420" s="158" t="s">
        <v>2268</v>
      </c>
      <c r="E420" s="159" t="s">
        <v>2684</v>
      </c>
      <c r="F420" s="148">
        <v>17.926159444444444</v>
      </c>
      <c r="G420" s="148">
        <v>49.096204166666666</v>
      </c>
    </row>
    <row r="421" spans="2:7" x14ac:dyDescent="0.35">
      <c r="B421" s="156" t="s">
        <v>5577</v>
      </c>
      <c r="C421" s="157" t="s">
        <v>172</v>
      </c>
      <c r="D421" s="158" t="s">
        <v>2268</v>
      </c>
      <c r="E421" s="159" t="s">
        <v>2685</v>
      </c>
      <c r="F421" s="148">
        <v>14.149116111111111</v>
      </c>
      <c r="G421" s="148">
        <v>50.49134055555556</v>
      </c>
    </row>
    <row r="422" spans="2:7" x14ac:dyDescent="0.35">
      <c r="B422" s="156" t="s">
        <v>5578</v>
      </c>
      <c r="C422" s="157" t="s">
        <v>172</v>
      </c>
      <c r="D422" s="158" t="s">
        <v>2268</v>
      </c>
      <c r="E422" s="159" t="s">
        <v>2686</v>
      </c>
      <c r="F422" s="148">
        <v>17.795574444444448</v>
      </c>
      <c r="G422" s="148">
        <v>49.036149166666668</v>
      </c>
    </row>
    <row r="423" spans="2:7" x14ac:dyDescent="0.35">
      <c r="B423" s="156" t="s">
        <v>5579</v>
      </c>
      <c r="C423" s="157" t="s">
        <v>172</v>
      </c>
      <c r="D423" s="158" t="s">
        <v>2268</v>
      </c>
      <c r="E423" s="159" t="s">
        <v>2687</v>
      </c>
      <c r="F423" s="148">
        <v>16.065083333333334</v>
      </c>
      <c r="G423" s="148">
        <v>50.214627777777778</v>
      </c>
    </row>
    <row r="424" spans="2:7" x14ac:dyDescent="0.35">
      <c r="B424" s="156" t="s">
        <v>5580</v>
      </c>
      <c r="C424" s="157" t="s">
        <v>172</v>
      </c>
      <c r="D424" s="158" t="s">
        <v>2268</v>
      </c>
      <c r="E424" s="159" t="s">
        <v>2688</v>
      </c>
      <c r="F424" s="148">
        <v>14.187861388888889</v>
      </c>
      <c r="G424" s="148">
        <v>50.733739444444446</v>
      </c>
    </row>
    <row r="425" spans="2:7" x14ac:dyDescent="0.35">
      <c r="B425" s="156" t="s">
        <v>5581</v>
      </c>
      <c r="C425" s="157" t="s">
        <v>172</v>
      </c>
      <c r="D425" s="158" t="s">
        <v>2268</v>
      </c>
      <c r="E425" s="159" t="s">
        <v>2689</v>
      </c>
      <c r="F425" s="148">
        <v>12.778525833333335</v>
      </c>
      <c r="G425" s="148">
        <v>49.717529444444445</v>
      </c>
    </row>
    <row r="426" spans="2:7" x14ac:dyDescent="0.35">
      <c r="B426" s="156" t="s">
        <v>5582</v>
      </c>
      <c r="C426" s="157" t="s">
        <v>172</v>
      </c>
      <c r="D426" s="158" t="s">
        <v>2268</v>
      </c>
      <c r="E426" s="159" t="s">
        <v>2690</v>
      </c>
      <c r="F426" s="148">
        <v>16.085674166666667</v>
      </c>
      <c r="G426" s="148">
        <v>50.097130833333338</v>
      </c>
    </row>
    <row r="427" spans="2:7" x14ac:dyDescent="0.35">
      <c r="B427" s="156" t="s">
        <v>5583</v>
      </c>
      <c r="C427" s="157" t="s">
        <v>172</v>
      </c>
      <c r="D427" s="158" t="s">
        <v>2268</v>
      </c>
      <c r="E427" s="159" t="s">
        <v>2691</v>
      </c>
      <c r="F427" s="148">
        <v>16.161615555555553</v>
      </c>
      <c r="G427" s="148">
        <v>49.743110277777781</v>
      </c>
    </row>
    <row r="428" spans="2:7" x14ac:dyDescent="0.35">
      <c r="B428" s="156" t="s">
        <v>5584</v>
      </c>
      <c r="C428" s="157" t="s">
        <v>172</v>
      </c>
      <c r="D428" s="158" t="s">
        <v>2268</v>
      </c>
      <c r="E428" s="159" t="s">
        <v>2692</v>
      </c>
      <c r="F428" s="148">
        <v>14.642615555555555</v>
      </c>
      <c r="G428" s="148">
        <v>48.891334444444446</v>
      </c>
    </row>
    <row r="429" spans="2:7" x14ac:dyDescent="0.35">
      <c r="B429" s="156" t="s">
        <v>5585</v>
      </c>
      <c r="C429" s="157" t="s">
        <v>172</v>
      </c>
      <c r="D429" s="158" t="s">
        <v>2268</v>
      </c>
      <c r="E429" s="159" t="s">
        <v>2693</v>
      </c>
      <c r="F429" s="148">
        <v>14.443559166666667</v>
      </c>
      <c r="G429" s="148">
        <v>48.926756111111111</v>
      </c>
    </row>
    <row r="430" spans="2:7" x14ac:dyDescent="0.35">
      <c r="B430" s="156" t="s">
        <v>5586</v>
      </c>
      <c r="C430" s="157" t="s">
        <v>172</v>
      </c>
      <c r="D430" s="158" t="s">
        <v>2268</v>
      </c>
      <c r="E430" s="159" t="s">
        <v>2694</v>
      </c>
      <c r="F430" s="148">
        <v>16.867159444444447</v>
      </c>
      <c r="G430" s="148">
        <v>48.73793777777778</v>
      </c>
    </row>
    <row r="431" spans="2:7" x14ac:dyDescent="0.35">
      <c r="B431" s="156" t="s">
        <v>5587</v>
      </c>
      <c r="C431" s="157" t="s">
        <v>172</v>
      </c>
      <c r="D431" s="158" t="s">
        <v>2268</v>
      </c>
      <c r="E431" s="159" t="s">
        <v>2695</v>
      </c>
      <c r="F431" s="148">
        <v>16.651301666666665</v>
      </c>
      <c r="G431" s="148">
        <v>49.491168888888893</v>
      </c>
    </row>
    <row r="432" spans="2:7" x14ac:dyDescent="0.35">
      <c r="B432" s="156" t="s">
        <v>5588</v>
      </c>
      <c r="C432" s="157" t="s">
        <v>172</v>
      </c>
      <c r="D432" s="158" t="s">
        <v>2268</v>
      </c>
      <c r="E432" s="159" t="s">
        <v>2696</v>
      </c>
      <c r="F432" s="148">
        <v>14.494704166666667</v>
      </c>
      <c r="G432" s="148">
        <v>49.447655277777777</v>
      </c>
    </row>
    <row r="433" spans="2:7" x14ac:dyDescent="0.35">
      <c r="B433" s="156" t="s">
        <v>5589</v>
      </c>
      <c r="C433" s="157" t="s">
        <v>172</v>
      </c>
      <c r="D433" s="158" t="s">
        <v>2268</v>
      </c>
      <c r="E433" s="159" t="s">
        <v>2697</v>
      </c>
      <c r="F433" s="148">
        <v>16.287761388888889</v>
      </c>
      <c r="G433" s="148">
        <v>48.823278055555562</v>
      </c>
    </row>
    <row r="434" spans="2:7" x14ac:dyDescent="0.35">
      <c r="B434" s="156" t="s">
        <v>5590</v>
      </c>
      <c r="C434" s="157" t="s">
        <v>172</v>
      </c>
      <c r="D434" s="158" t="s">
        <v>2268</v>
      </c>
      <c r="E434" s="159" t="s">
        <v>324</v>
      </c>
      <c r="F434" s="148">
        <v>14.653596666666667</v>
      </c>
      <c r="G434" s="148">
        <v>50.18391861111111</v>
      </c>
    </row>
    <row r="435" spans="2:7" x14ac:dyDescent="0.35">
      <c r="B435" s="156" t="s">
        <v>5591</v>
      </c>
      <c r="C435" s="157" t="s">
        <v>172</v>
      </c>
      <c r="D435" s="158" t="s">
        <v>2268</v>
      </c>
      <c r="E435" s="159" t="s">
        <v>2698</v>
      </c>
      <c r="F435" s="148">
        <v>16.284071111111114</v>
      </c>
      <c r="G435" s="148">
        <v>50.00020138888889</v>
      </c>
    </row>
    <row r="436" spans="2:7" x14ac:dyDescent="0.35">
      <c r="B436" s="156" t="s">
        <v>5592</v>
      </c>
      <c r="C436" s="157" t="s">
        <v>172</v>
      </c>
      <c r="D436" s="158" t="s">
        <v>2268</v>
      </c>
      <c r="E436" s="159" t="s">
        <v>2699</v>
      </c>
      <c r="F436" s="148">
        <v>14.172899722222221</v>
      </c>
      <c r="G436" s="148">
        <v>50.184221666666666</v>
      </c>
    </row>
    <row r="437" spans="2:7" x14ac:dyDescent="0.35">
      <c r="B437" s="156" t="s">
        <v>5593</v>
      </c>
      <c r="C437" s="157" t="s">
        <v>172</v>
      </c>
      <c r="D437" s="158" t="s">
        <v>2268</v>
      </c>
      <c r="E437" s="159" t="s">
        <v>2700</v>
      </c>
      <c r="F437" s="148">
        <v>14.3453725</v>
      </c>
      <c r="G437" s="148">
        <v>49.402743055555554</v>
      </c>
    </row>
    <row r="438" spans="2:7" x14ac:dyDescent="0.35">
      <c r="B438" s="156" t="s">
        <v>5594</v>
      </c>
      <c r="C438" s="157" t="s">
        <v>172</v>
      </c>
      <c r="D438" s="158" t="s">
        <v>2268</v>
      </c>
      <c r="E438" s="159" t="s">
        <v>2701</v>
      </c>
      <c r="F438" s="148">
        <v>17.906097222222222</v>
      </c>
      <c r="G438" s="148">
        <v>49.459369722222227</v>
      </c>
    </row>
    <row r="439" spans="2:7" x14ac:dyDescent="0.35">
      <c r="B439" s="156" t="s">
        <v>5595</v>
      </c>
      <c r="C439" s="157" t="s">
        <v>172</v>
      </c>
      <c r="D439" s="158" t="s">
        <v>2268</v>
      </c>
      <c r="E439" s="159" t="s">
        <v>2702</v>
      </c>
      <c r="F439" s="148">
        <v>17.015046388888887</v>
      </c>
      <c r="G439" s="148">
        <v>50.146918055555552</v>
      </c>
    </row>
    <row r="440" spans="2:7" x14ac:dyDescent="0.35">
      <c r="B440" s="156" t="s">
        <v>5596</v>
      </c>
      <c r="C440" s="157" t="s">
        <v>172</v>
      </c>
      <c r="D440" s="158" t="s">
        <v>2268</v>
      </c>
      <c r="E440" s="159" t="s">
        <v>2703</v>
      </c>
      <c r="F440" s="148">
        <v>15.749339722222221</v>
      </c>
      <c r="G440" s="148">
        <v>49.30569333333333</v>
      </c>
    </row>
    <row r="441" spans="2:7" x14ac:dyDescent="0.35">
      <c r="B441" s="156" t="s">
        <v>5597</v>
      </c>
      <c r="C441" s="157" t="s">
        <v>172</v>
      </c>
      <c r="D441" s="158" t="s">
        <v>2268</v>
      </c>
      <c r="E441" s="159" t="s">
        <v>2704</v>
      </c>
      <c r="F441" s="148">
        <v>17.611626111111111</v>
      </c>
      <c r="G441" s="148">
        <v>50.052048333333332</v>
      </c>
    </row>
    <row r="442" spans="2:7" x14ac:dyDescent="0.35">
      <c r="B442" s="156" t="s">
        <v>5598</v>
      </c>
      <c r="C442" s="157" t="s">
        <v>172</v>
      </c>
      <c r="D442" s="158" t="s">
        <v>2268</v>
      </c>
      <c r="E442" s="159" t="s">
        <v>2705</v>
      </c>
      <c r="F442" s="148">
        <v>14.003024166666666</v>
      </c>
      <c r="G442" s="148">
        <v>49.738552222222225</v>
      </c>
    </row>
    <row r="443" spans="2:7" x14ac:dyDescent="0.35">
      <c r="B443" s="156" t="s">
        <v>5599</v>
      </c>
      <c r="C443" s="157" t="s">
        <v>172</v>
      </c>
      <c r="D443" s="158" t="s">
        <v>2268</v>
      </c>
      <c r="E443" s="159" t="s">
        <v>2706</v>
      </c>
      <c r="F443" s="148">
        <v>14.728751944444445</v>
      </c>
      <c r="G443" s="148">
        <v>50.716591111111114</v>
      </c>
    </row>
    <row r="444" spans="2:7" x14ac:dyDescent="0.35">
      <c r="B444" s="156" t="s">
        <v>5600</v>
      </c>
      <c r="C444" s="157" t="s">
        <v>172</v>
      </c>
      <c r="D444" s="158" t="s">
        <v>2268</v>
      </c>
      <c r="E444" s="159" t="s">
        <v>2707</v>
      </c>
      <c r="F444" s="148">
        <v>16.61576638888889</v>
      </c>
      <c r="G444" s="148">
        <v>49.182860277777777</v>
      </c>
    </row>
    <row r="445" spans="2:7" x14ac:dyDescent="0.35">
      <c r="B445" s="156" t="s">
        <v>5601</v>
      </c>
      <c r="C445" s="157" t="s">
        <v>172</v>
      </c>
      <c r="D445" s="158" t="s">
        <v>2268</v>
      </c>
      <c r="E445" s="159" t="s">
        <v>2708</v>
      </c>
      <c r="F445" s="148">
        <v>16.613358055555558</v>
      </c>
      <c r="G445" s="148">
        <v>49.190933611111106</v>
      </c>
    </row>
    <row r="446" spans="2:7" x14ac:dyDescent="0.35">
      <c r="B446" s="156" t="s">
        <v>5602</v>
      </c>
      <c r="C446" s="157" t="s">
        <v>172</v>
      </c>
      <c r="D446" s="158" t="s">
        <v>2268</v>
      </c>
      <c r="E446" s="159" t="s">
        <v>2709</v>
      </c>
      <c r="F446" s="148">
        <v>16.607048611111111</v>
      </c>
      <c r="G446" s="148">
        <v>49.154203888888887</v>
      </c>
    </row>
    <row r="447" spans="2:7" x14ac:dyDescent="0.35">
      <c r="B447" s="156" t="s">
        <v>5603</v>
      </c>
      <c r="C447" s="157" t="s">
        <v>172</v>
      </c>
      <c r="D447" s="158" t="s">
        <v>2268</v>
      </c>
      <c r="E447" s="159" t="s">
        <v>2710</v>
      </c>
      <c r="F447" s="148">
        <v>16.606886666666668</v>
      </c>
      <c r="G447" s="148">
        <v>49.167498611111107</v>
      </c>
    </row>
    <row r="448" spans="2:7" x14ac:dyDescent="0.35">
      <c r="B448" s="156" t="s">
        <v>5604</v>
      </c>
      <c r="C448" s="157" t="s">
        <v>172</v>
      </c>
      <c r="D448" s="158" t="s">
        <v>2268</v>
      </c>
      <c r="E448" s="159" t="s">
        <v>2711</v>
      </c>
      <c r="F448" s="148">
        <v>16.657216388888887</v>
      </c>
      <c r="G448" s="148">
        <v>49.132047777777778</v>
      </c>
    </row>
    <row r="449" spans="2:7" x14ac:dyDescent="0.35">
      <c r="B449" s="156" t="s">
        <v>5605</v>
      </c>
      <c r="C449" s="157" t="s">
        <v>172</v>
      </c>
      <c r="D449" s="158" t="s">
        <v>2268</v>
      </c>
      <c r="E449" s="159" t="s">
        <v>2712</v>
      </c>
      <c r="F449" s="148">
        <v>16.597164722222221</v>
      </c>
      <c r="G449" s="148">
        <v>49.230489722222224</v>
      </c>
    </row>
    <row r="450" spans="2:7" x14ac:dyDescent="0.35">
      <c r="B450" s="156" t="s">
        <v>5606</v>
      </c>
      <c r="C450" s="157" t="s">
        <v>172</v>
      </c>
      <c r="D450" s="158" t="s">
        <v>2268</v>
      </c>
      <c r="E450" s="159" t="s">
        <v>2713</v>
      </c>
      <c r="F450" s="148">
        <v>16.650392777777775</v>
      </c>
      <c r="G450" s="148">
        <v>49.221451111111115</v>
      </c>
    </row>
    <row r="451" spans="2:7" x14ac:dyDescent="0.35">
      <c r="B451" s="156" t="s">
        <v>5607</v>
      </c>
      <c r="C451" s="157" t="s">
        <v>172</v>
      </c>
      <c r="D451" s="158" t="s">
        <v>2268</v>
      </c>
      <c r="E451" s="159" t="s">
        <v>2714</v>
      </c>
      <c r="F451" s="148">
        <v>16.682041111111111</v>
      </c>
      <c r="G451" s="148">
        <v>49.169513333333335</v>
      </c>
    </row>
    <row r="452" spans="2:7" x14ac:dyDescent="0.35">
      <c r="B452" s="156" t="s">
        <v>5608</v>
      </c>
      <c r="C452" s="157" t="s">
        <v>172</v>
      </c>
      <c r="D452" s="158" t="s">
        <v>2268</v>
      </c>
      <c r="E452" s="159" t="s">
        <v>2715</v>
      </c>
      <c r="F452" s="148">
        <v>12.741365555555555</v>
      </c>
      <c r="G452" s="148">
        <v>49.829078055555556</v>
      </c>
    </row>
    <row r="453" spans="2:7" x14ac:dyDescent="0.35">
      <c r="B453" s="156" t="s">
        <v>5609</v>
      </c>
      <c r="C453" s="157" t="s">
        <v>172</v>
      </c>
      <c r="D453" s="158" t="s">
        <v>2268</v>
      </c>
      <c r="E453" s="159" t="s">
        <v>2716</v>
      </c>
      <c r="F453" s="148">
        <v>17.337388333333333</v>
      </c>
      <c r="G453" s="148">
        <v>49.48204611111111</v>
      </c>
    </row>
    <row r="454" spans="2:7" x14ac:dyDescent="0.35">
      <c r="B454" s="156" t="s">
        <v>5610</v>
      </c>
      <c r="C454" s="157" t="s">
        <v>172</v>
      </c>
      <c r="D454" s="158" t="s">
        <v>2268</v>
      </c>
      <c r="E454" s="159" t="s">
        <v>2717</v>
      </c>
      <c r="F454" s="148">
        <v>16.339566388888887</v>
      </c>
      <c r="G454" s="148">
        <v>50.580665277777783</v>
      </c>
    </row>
    <row r="455" spans="2:7" x14ac:dyDescent="0.35">
      <c r="B455" s="156" t="s">
        <v>5611</v>
      </c>
      <c r="C455" s="157" t="s">
        <v>172</v>
      </c>
      <c r="D455" s="158" t="s">
        <v>2268</v>
      </c>
      <c r="E455" s="159" t="s">
        <v>2718</v>
      </c>
      <c r="F455" s="148">
        <v>17.474489999999999</v>
      </c>
      <c r="G455" s="148">
        <v>49.993578888888891</v>
      </c>
    </row>
    <row r="456" spans="2:7" x14ac:dyDescent="0.35">
      <c r="B456" s="156" t="s">
        <v>5612</v>
      </c>
      <c r="C456" s="157" t="s">
        <v>172</v>
      </c>
      <c r="D456" s="158" t="s">
        <v>2268</v>
      </c>
      <c r="E456" s="159" t="s">
        <v>2719</v>
      </c>
      <c r="F456" s="148">
        <v>16.893024999999998</v>
      </c>
      <c r="G456" s="148">
        <v>48.753769444444444</v>
      </c>
    </row>
    <row r="457" spans="2:7" x14ac:dyDescent="0.35">
      <c r="B457" s="156" t="s">
        <v>5613</v>
      </c>
      <c r="C457" s="157" t="s">
        <v>172</v>
      </c>
      <c r="D457" s="158" t="s">
        <v>2268</v>
      </c>
      <c r="E457" s="159" t="s">
        <v>2720</v>
      </c>
      <c r="F457" s="148">
        <v>13.964038888888888</v>
      </c>
      <c r="G457" s="148">
        <v>49.558349999999997</v>
      </c>
    </row>
    <row r="458" spans="2:7" x14ac:dyDescent="0.35">
      <c r="B458" s="156" t="s">
        <v>5614</v>
      </c>
      <c r="C458" s="157" t="s">
        <v>172</v>
      </c>
      <c r="D458" s="158" t="s">
        <v>2268</v>
      </c>
      <c r="E458" s="159" t="s">
        <v>2721</v>
      </c>
      <c r="F458" s="148">
        <v>13.421027777777777</v>
      </c>
      <c r="G458" s="148">
        <v>50.395878611111108</v>
      </c>
    </row>
    <row r="459" spans="2:7" x14ac:dyDescent="0.35">
      <c r="B459" s="156" t="s">
        <v>5615</v>
      </c>
      <c r="C459" s="157" t="s">
        <v>172</v>
      </c>
      <c r="D459" s="158" t="s">
        <v>2268</v>
      </c>
      <c r="E459" s="159" t="s">
        <v>2722</v>
      </c>
      <c r="F459" s="148">
        <v>13.722023611111112</v>
      </c>
      <c r="G459" s="148">
        <v>50.351659166666671</v>
      </c>
    </row>
    <row r="460" spans="2:7" x14ac:dyDescent="0.35">
      <c r="B460" s="156" t="s">
        <v>5616</v>
      </c>
      <c r="C460" s="157" t="s">
        <v>172</v>
      </c>
      <c r="D460" s="158" t="s">
        <v>2268</v>
      </c>
      <c r="E460" s="159" t="s">
        <v>2723</v>
      </c>
      <c r="F460" s="148">
        <v>16.520171388888887</v>
      </c>
      <c r="G460" s="148">
        <v>49.633501388888888</v>
      </c>
    </row>
    <row r="461" spans="2:7" x14ac:dyDescent="0.35">
      <c r="B461" s="156" t="s">
        <v>5617</v>
      </c>
      <c r="C461" s="157" t="s">
        <v>172</v>
      </c>
      <c r="D461" s="158" t="s">
        <v>2268</v>
      </c>
      <c r="E461" s="159" t="s">
        <v>2724</v>
      </c>
      <c r="F461" s="148">
        <v>13.723074166666667</v>
      </c>
      <c r="G461" s="148">
        <v>50.407974722222221</v>
      </c>
    </row>
    <row r="462" spans="2:7" x14ac:dyDescent="0.35">
      <c r="B462" s="156" t="s">
        <v>5618</v>
      </c>
      <c r="C462" s="157" t="s">
        <v>172</v>
      </c>
      <c r="D462" s="158" t="s">
        <v>2268</v>
      </c>
      <c r="E462" s="159" t="s">
        <v>2725</v>
      </c>
      <c r="F462" s="148">
        <v>16.999929722222223</v>
      </c>
      <c r="G462" s="148">
        <v>49.145366666666668</v>
      </c>
    </row>
    <row r="463" spans="2:7" x14ac:dyDescent="0.35">
      <c r="B463" s="156" t="s">
        <v>5619</v>
      </c>
      <c r="C463" s="157" t="s">
        <v>172</v>
      </c>
      <c r="D463" s="158" t="s">
        <v>2268</v>
      </c>
      <c r="E463" s="159" t="s">
        <v>2726</v>
      </c>
      <c r="F463" s="148">
        <v>15.424915277777778</v>
      </c>
      <c r="G463" s="148">
        <v>50.388113888888888</v>
      </c>
    </row>
    <row r="464" spans="2:7" x14ac:dyDescent="0.35">
      <c r="B464" s="156" t="s">
        <v>5620</v>
      </c>
      <c r="C464" s="157" t="s">
        <v>172</v>
      </c>
      <c r="D464" s="158" t="s">
        <v>2268</v>
      </c>
      <c r="E464" s="159" t="s">
        <v>2727</v>
      </c>
      <c r="F464" s="148">
        <v>18.014167222222223</v>
      </c>
      <c r="G464" s="148">
        <v>49.067622777777778</v>
      </c>
    </row>
    <row r="465" spans="2:7" x14ac:dyDescent="0.35">
      <c r="B465" s="156" t="s">
        <v>5621</v>
      </c>
      <c r="C465" s="157" t="s">
        <v>172</v>
      </c>
      <c r="D465" s="158" t="s">
        <v>2268</v>
      </c>
      <c r="E465" s="159" t="s">
        <v>2728</v>
      </c>
      <c r="F465" s="148">
        <v>18.717486666666666</v>
      </c>
      <c r="G465" s="148">
        <v>49.636021944444444</v>
      </c>
    </row>
    <row r="466" spans="2:7" x14ac:dyDescent="0.35">
      <c r="B466" s="156" t="s">
        <v>5622</v>
      </c>
      <c r="C466" s="157" t="s">
        <v>172</v>
      </c>
      <c r="D466" s="158" t="s">
        <v>2268</v>
      </c>
      <c r="E466" s="159" t="s">
        <v>2729</v>
      </c>
      <c r="F466" s="148">
        <v>16.248296388888889</v>
      </c>
      <c r="G466" s="148">
        <v>49.513236388888892</v>
      </c>
    </row>
    <row r="467" spans="2:7" x14ac:dyDescent="0.35">
      <c r="B467" s="156" t="s">
        <v>5623</v>
      </c>
      <c r="C467" s="157" t="s">
        <v>172</v>
      </c>
      <c r="D467" s="158" t="s">
        <v>2268</v>
      </c>
      <c r="E467" s="159" t="s">
        <v>2730</v>
      </c>
      <c r="F467" s="148">
        <v>17.665580277777778</v>
      </c>
      <c r="G467" s="148">
        <v>49.393056111111107</v>
      </c>
    </row>
    <row r="468" spans="2:7" x14ac:dyDescent="0.35">
      <c r="B468" s="156" t="s">
        <v>5624</v>
      </c>
      <c r="C468" s="157" t="s">
        <v>172</v>
      </c>
      <c r="D468" s="158" t="s">
        <v>2268</v>
      </c>
      <c r="E468" s="159" t="s">
        <v>2731</v>
      </c>
      <c r="F468" s="148">
        <v>14.603724444444444</v>
      </c>
      <c r="G468" s="148">
        <v>50.305670277777772</v>
      </c>
    </row>
    <row r="469" spans="2:7" x14ac:dyDescent="0.35">
      <c r="B469" s="156" t="s">
        <v>5625</v>
      </c>
      <c r="C469" s="157" t="s">
        <v>172</v>
      </c>
      <c r="D469" s="158" t="s">
        <v>2268</v>
      </c>
      <c r="E469" s="159" t="s">
        <v>2732</v>
      </c>
      <c r="F469" s="148">
        <v>17.263038333333334</v>
      </c>
      <c r="G469" s="148">
        <v>48.969047222222223</v>
      </c>
    </row>
    <row r="470" spans="2:7" x14ac:dyDescent="0.35">
      <c r="B470" s="156" t="s">
        <v>5626</v>
      </c>
      <c r="C470" s="157" t="s">
        <v>172</v>
      </c>
      <c r="D470" s="158" t="s">
        <v>2268</v>
      </c>
      <c r="E470" s="159" t="s">
        <v>2733</v>
      </c>
      <c r="F470" s="148">
        <v>17.289314166666667</v>
      </c>
      <c r="G470" s="148">
        <v>48.936784722222221</v>
      </c>
    </row>
    <row r="471" spans="2:7" x14ac:dyDescent="0.35">
      <c r="B471" s="156" t="s">
        <v>5627</v>
      </c>
      <c r="C471" s="157" t="s">
        <v>172</v>
      </c>
      <c r="D471" s="158" t="s">
        <v>2268</v>
      </c>
      <c r="E471" s="159" t="s">
        <v>2734</v>
      </c>
      <c r="F471" s="148">
        <v>12.61565861111111</v>
      </c>
      <c r="G471" s="148">
        <v>50.16453388888889</v>
      </c>
    </row>
    <row r="472" spans="2:7" x14ac:dyDescent="0.35">
      <c r="B472" s="156" t="s">
        <v>5628</v>
      </c>
      <c r="C472" s="157" t="s">
        <v>172</v>
      </c>
      <c r="D472" s="158" t="s">
        <v>2268</v>
      </c>
      <c r="E472" s="159" t="s">
        <v>2735</v>
      </c>
      <c r="F472" s="148">
        <v>16.059855000000002</v>
      </c>
      <c r="G472" s="148">
        <v>49.75302111111111</v>
      </c>
    </row>
    <row r="473" spans="2:7" x14ac:dyDescent="0.35">
      <c r="B473" s="156" t="s">
        <v>5629</v>
      </c>
      <c r="C473" s="157" t="s">
        <v>172</v>
      </c>
      <c r="D473" s="158" t="s">
        <v>2268</v>
      </c>
      <c r="E473" s="159" t="s">
        <v>2736</v>
      </c>
      <c r="F473" s="148">
        <v>14.948893055555557</v>
      </c>
      <c r="G473" s="148">
        <v>50.272375555555556</v>
      </c>
    </row>
    <row r="474" spans="2:7" x14ac:dyDescent="0.35">
      <c r="B474" s="156" t="s">
        <v>5630</v>
      </c>
      <c r="C474" s="157" t="s">
        <v>172</v>
      </c>
      <c r="D474" s="158" t="s">
        <v>2268</v>
      </c>
      <c r="E474" s="159" t="s">
        <v>2737</v>
      </c>
      <c r="F474" s="148">
        <v>15.394311944444445</v>
      </c>
      <c r="G474" s="148">
        <v>49.915585833333331</v>
      </c>
    </row>
    <row r="475" spans="2:7" x14ac:dyDescent="0.35">
      <c r="B475" s="156" t="s">
        <v>5631</v>
      </c>
      <c r="C475" s="157" t="s">
        <v>172</v>
      </c>
      <c r="D475" s="158" t="s">
        <v>2268</v>
      </c>
      <c r="E475" s="159" t="s">
        <v>2738</v>
      </c>
      <c r="F475" s="148">
        <v>16.173690833333335</v>
      </c>
      <c r="G475" s="148">
        <v>50.128460277777776</v>
      </c>
    </row>
    <row r="476" spans="2:7" x14ac:dyDescent="0.35">
      <c r="B476" s="156" t="s">
        <v>5632</v>
      </c>
      <c r="C476" s="157" t="s">
        <v>172</v>
      </c>
      <c r="D476" s="158" t="s">
        <v>2268</v>
      </c>
      <c r="E476" s="159" t="s">
        <v>2739</v>
      </c>
      <c r="F476" s="148">
        <v>16.958844722222221</v>
      </c>
      <c r="G476" s="148">
        <v>48.942116666666664</v>
      </c>
    </row>
    <row r="477" spans="2:7" x14ac:dyDescent="0.35">
      <c r="B477" s="156" t="s">
        <v>5633</v>
      </c>
      <c r="C477" s="157" t="s">
        <v>172</v>
      </c>
      <c r="D477" s="158" t="s">
        <v>2268</v>
      </c>
      <c r="E477" s="159" t="s">
        <v>2740</v>
      </c>
      <c r="F477" s="148">
        <v>14.015706111111111</v>
      </c>
      <c r="G477" s="148">
        <v>49.251564444444448</v>
      </c>
    </row>
    <row r="478" spans="2:7" x14ac:dyDescent="0.35">
      <c r="B478" s="156" t="s">
        <v>5634</v>
      </c>
      <c r="C478" s="157" t="s">
        <v>172</v>
      </c>
      <c r="D478" s="158" t="s">
        <v>2268</v>
      </c>
      <c r="E478" s="159" t="s">
        <v>2741</v>
      </c>
      <c r="F478" s="148">
        <v>14.754366111111111</v>
      </c>
      <c r="G478" s="148">
        <v>50.157849444444444</v>
      </c>
    </row>
    <row r="479" spans="2:7" x14ac:dyDescent="0.35">
      <c r="B479" s="156" t="s">
        <v>5635</v>
      </c>
      <c r="C479" s="157" t="s">
        <v>172</v>
      </c>
      <c r="D479" s="158" t="s">
        <v>2268</v>
      </c>
      <c r="E479" s="159" t="s">
        <v>2742</v>
      </c>
      <c r="F479" s="148">
        <v>14.701939722222221</v>
      </c>
      <c r="G479" s="148">
        <v>49.851429444444449</v>
      </c>
    </row>
    <row r="480" spans="2:7" x14ac:dyDescent="0.35">
      <c r="B480" s="156" t="s">
        <v>5636</v>
      </c>
      <c r="C480" s="157" t="s">
        <v>172</v>
      </c>
      <c r="D480" s="158" t="s">
        <v>2268</v>
      </c>
      <c r="E480" s="159" t="s">
        <v>2743</v>
      </c>
      <c r="F480" s="148">
        <v>16.135836111111111</v>
      </c>
      <c r="G480" s="148">
        <v>50.064807222222221</v>
      </c>
    </row>
    <row r="481" spans="2:7" x14ac:dyDescent="0.35">
      <c r="B481" s="156" t="s">
        <v>5637</v>
      </c>
      <c r="C481" s="157" t="s">
        <v>172</v>
      </c>
      <c r="D481" s="158" t="s">
        <v>2268</v>
      </c>
      <c r="E481" s="159" t="s">
        <v>2744</v>
      </c>
      <c r="F481" s="148">
        <v>14.086768333333334</v>
      </c>
      <c r="G481" s="148">
        <v>48.742828611111115</v>
      </c>
    </row>
    <row r="482" spans="2:7" x14ac:dyDescent="0.35">
      <c r="B482" s="156" t="s">
        <v>5638</v>
      </c>
      <c r="C482" s="157" t="s">
        <v>172</v>
      </c>
      <c r="D482" s="158" t="s">
        <v>2268</v>
      </c>
      <c r="E482" s="159" t="s">
        <v>2745</v>
      </c>
      <c r="F482" s="148">
        <v>13.861131944444445</v>
      </c>
      <c r="G482" s="148">
        <v>48.860689999999998</v>
      </c>
    </row>
    <row r="483" spans="2:7" x14ac:dyDescent="0.35">
      <c r="B483" s="156" t="s">
        <v>5639</v>
      </c>
      <c r="C483" s="157" t="s">
        <v>172</v>
      </c>
      <c r="D483" s="158" t="s">
        <v>2268</v>
      </c>
      <c r="E483" s="159" t="s">
        <v>2746</v>
      </c>
      <c r="F483" s="148">
        <v>14.273039166666667</v>
      </c>
      <c r="G483" s="148">
        <v>49.371932777777779</v>
      </c>
    </row>
    <row r="484" spans="2:7" x14ac:dyDescent="0.35">
      <c r="B484" s="156" t="s">
        <v>5640</v>
      </c>
      <c r="C484" s="157" t="s">
        <v>172</v>
      </c>
      <c r="D484" s="158" t="s">
        <v>2268</v>
      </c>
      <c r="E484" s="159" t="s">
        <v>2747</v>
      </c>
      <c r="F484" s="148">
        <v>17.091104722222219</v>
      </c>
      <c r="G484" s="148">
        <v>49.724049166666667</v>
      </c>
    </row>
    <row r="485" spans="2:7" x14ac:dyDescent="0.35">
      <c r="B485" s="156" t="s">
        <v>5641</v>
      </c>
      <c r="C485" s="157" t="s">
        <v>172</v>
      </c>
      <c r="D485" s="158" t="s">
        <v>2268</v>
      </c>
      <c r="E485" s="159" t="s">
        <v>2748</v>
      </c>
      <c r="F485" s="148">
        <v>16.075419722222222</v>
      </c>
      <c r="G485" s="148">
        <v>50.483738055555555</v>
      </c>
    </row>
    <row r="486" spans="2:7" x14ac:dyDescent="0.35">
      <c r="B486" s="156" t="s">
        <v>5642</v>
      </c>
      <c r="C486" s="157" t="s">
        <v>172</v>
      </c>
      <c r="D486" s="158" t="s">
        <v>2268</v>
      </c>
      <c r="E486" s="159" t="s">
        <v>2749</v>
      </c>
      <c r="F486" s="148">
        <v>14.414013055555555</v>
      </c>
      <c r="G486" s="148">
        <v>50.795835277777776</v>
      </c>
    </row>
    <row r="487" spans="2:7" x14ac:dyDescent="0.35">
      <c r="B487" s="156" t="s">
        <v>5643</v>
      </c>
      <c r="C487" s="157" t="s">
        <v>172</v>
      </c>
      <c r="D487" s="158" t="s">
        <v>2268</v>
      </c>
      <c r="E487" s="159" t="s">
        <v>2750</v>
      </c>
      <c r="F487" s="148">
        <v>14.414013055555555</v>
      </c>
      <c r="G487" s="148">
        <v>50.795835277777776</v>
      </c>
    </row>
    <row r="488" spans="2:7" x14ac:dyDescent="0.35">
      <c r="B488" s="156" t="s">
        <v>5644</v>
      </c>
      <c r="C488" s="157" t="s">
        <v>172</v>
      </c>
      <c r="D488" s="158" t="s">
        <v>2268</v>
      </c>
      <c r="E488" s="159" t="s">
        <v>2751</v>
      </c>
      <c r="F488" s="148">
        <v>12.865068333333333</v>
      </c>
      <c r="G488" s="148">
        <v>49.374276666666667</v>
      </c>
    </row>
    <row r="489" spans="2:7" x14ac:dyDescent="0.35">
      <c r="B489" s="156" t="s">
        <v>5645</v>
      </c>
      <c r="C489" s="157" t="s">
        <v>172</v>
      </c>
      <c r="D489" s="158" t="s">
        <v>2268</v>
      </c>
      <c r="E489" s="159" t="s">
        <v>2752</v>
      </c>
      <c r="F489" s="148">
        <v>14.533183333333334</v>
      </c>
      <c r="G489" s="148">
        <v>50.675361666666667</v>
      </c>
    </row>
    <row r="490" spans="2:7" x14ac:dyDescent="0.35">
      <c r="B490" s="156" t="s">
        <v>5646</v>
      </c>
      <c r="C490" s="157" t="s">
        <v>172</v>
      </c>
      <c r="D490" s="158" t="s">
        <v>2268</v>
      </c>
      <c r="E490" s="159" t="s">
        <v>2753</v>
      </c>
      <c r="F490" s="148">
        <v>16.054034722222223</v>
      </c>
      <c r="G490" s="148">
        <v>50.395540277777776</v>
      </c>
    </row>
    <row r="491" spans="2:7" x14ac:dyDescent="0.35">
      <c r="B491" s="156" t="s">
        <v>5647</v>
      </c>
      <c r="C491" s="157" t="s">
        <v>172</v>
      </c>
      <c r="D491" s="158" t="s">
        <v>2268</v>
      </c>
      <c r="E491" s="159" t="s">
        <v>2754</v>
      </c>
      <c r="F491" s="148">
        <v>16.446208055555555</v>
      </c>
      <c r="G491" s="148">
        <v>49.897137777777779</v>
      </c>
    </row>
    <row r="492" spans="2:7" x14ac:dyDescent="0.35">
      <c r="B492" s="156" t="s">
        <v>5648</v>
      </c>
      <c r="C492" s="157" t="s">
        <v>172</v>
      </c>
      <c r="D492" s="158" t="s">
        <v>2268</v>
      </c>
      <c r="E492" s="159" t="s">
        <v>2755</v>
      </c>
      <c r="F492" s="148">
        <v>14.488808611111111</v>
      </c>
      <c r="G492" s="148">
        <v>48.974435833333338</v>
      </c>
    </row>
    <row r="493" spans="2:7" x14ac:dyDescent="0.35">
      <c r="B493" s="156" t="s">
        <v>5649</v>
      </c>
      <c r="C493" s="157" t="s">
        <v>172</v>
      </c>
      <c r="D493" s="158" t="s">
        <v>2268</v>
      </c>
      <c r="E493" s="159" t="s">
        <v>2756</v>
      </c>
      <c r="F493" s="148">
        <v>14.957806666666666</v>
      </c>
      <c r="G493" s="148">
        <v>48.769267499999998</v>
      </c>
    </row>
    <row r="494" spans="2:7" x14ac:dyDescent="0.35">
      <c r="B494" s="156" t="s">
        <v>5650</v>
      </c>
      <c r="C494" s="157" t="s">
        <v>172</v>
      </c>
      <c r="D494" s="158" t="s">
        <v>2268</v>
      </c>
      <c r="E494" s="159" t="s">
        <v>2757</v>
      </c>
      <c r="F494" s="148">
        <v>14.866304166666666</v>
      </c>
      <c r="G494" s="148">
        <v>50.076669444444448</v>
      </c>
    </row>
    <row r="495" spans="2:7" x14ac:dyDescent="0.35">
      <c r="B495" s="156" t="s">
        <v>5651</v>
      </c>
      <c r="C495" s="157" t="s">
        <v>172</v>
      </c>
      <c r="D495" s="158" t="s">
        <v>2268</v>
      </c>
      <c r="E495" s="159" t="s">
        <v>2758</v>
      </c>
      <c r="F495" s="148">
        <v>14.3170625</v>
      </c>
      <c r="G495" s="148">
        <v>48.822373333333339</v>
      </c>
    </row>
    <row r="496" spans="2:7" x14ac:dyDescent="0.35">
      <c r="B496" s="156" t="s">
        <v>5652</v>
      </c>
      <c r="C496" s="157" t="s">
        <v>172</v>
      </c>
      <c r="D496" s="158" t="s">
        <v>2268</v>
      </c>
      <c r="E496" s="159" t="s">
        <v>2759</v>
      </c>
      <c r="F496" s="148">
        <v>18.622432222222223</v>
      </c>
      <c r="G496" s="148">
        <v>49.743775555555558</v>
      </c>
    </row>
    <row r="497" spans="2:7" x14ac:dyDescent="0.35">
      <c r="B497" s="156" t="s">
        <v>5653</v>
      </c>
      <c r="C497" s="157" t="s">
        <v>172</v>
      </c>
      <c r="D497" s="158" t="s">
        <v>2268</v>
      </c>
      <c r="E497" s="159" t="s">
        <v>2760</v>
      </c>
      <c r="F497" s="148">
        <v>14.221498333333333</v>
      </c>
      <c r="G497" s="148">
        <v>49.153552499999996</v>
      </c>
    </row>
    <row r="498" spans="2:7" x14ac:dyDescent="0.35">
      <c r="B498" s="156" t="s">
        <v>5654</v>
      </c>
      <c r="C498" s="157" t="s">
        <v>172</v>
      </c>
      <c r="D498" s="158" t="s">
        <v>2268</v>
      </c>
      <c r="E498" s="159" t="s">
        <v>2761</v>
      </c>
      <c r="F498" s="148">
        <v>14.076704722222223</v>
      </c>
      <c r="G498" s="148">
        <v>49.470220277777777</v>
      </c>
    </row>
    <row r="499" spans="2:7" x14ac:dyDescent="0.35">
      <c r="B499" s="156" t="s">
        <v>5655</v>
      </c>
      <c r="C499" s="157" t="s">
        <v>172</v>
      </c>
      <c r="D499" s="158" t="s">
        <v>2268</v>
      </c>
      <c r="E499" s="159" t="s">
        <v>2762</v>
      </c>
      <c r="F499" s="148">
        <v>14.319553333333333</v>
      </c>
      <c r="G499" s="148">
        <v>49.858221111111114</v>
      </c>
    </row>
    <row r="500" spans="2:7" x14ac:dyDescent="0.35">
      <c r="B500" s="156" t="s">
        <v>5656</v>
      </c>
      <c r="C500" s="157" t="s">
        <v>172</v>
      </c>
      <c r="D500" s="158" t="s">
        <v>2268</v>
      </c>
      <c r="E500" s="159" t="s">
        <v>2763</v>
      </c>
      <c r="F500" s="148">
        <v>14.039437777777778</v>
      </c>
      <c r="G500" s="148">
        <v>50.483608611111109</v>
      </c>
    </row>
    <row r="501" spans="2:7" x14ac:dyDescent="0.35">
      <c r="B501" s="156" t="s">
        <v>5657</v>
      </c>
      <c r="C501" s="157" t="s">
        <v>172</v>
      </c>
      <c r="D501" s="158" t="s">
        <v>2268</v>
      </c>
      <c r="E501" s="159" t="s">
        <v>2764</v>
      </c>
      <c r="F501" s="148">
        <v>14.097721388888889</v>
      </c>
      <c r="G501" s="148">
        <v>49.353583888888892</v>
      </c>
    </row>
    <row r="502" spans="2:7" x14ac:dyDescent="0.35">
      <c r="B502" s="156" t="s">
        <v>5658</v>
      </c>
      <c r="C502" s="157" t="s">
        <v>172</v>
      </c>
      <c r="D502" s="158" t="s">
        <v>2268</v>
      </c>
      <c r="E502" s="159" t="s">
        <v>2765</v>
      </c>
      <c r="F502" s="148">
        <v>15.439268055555555</v>
      </c>
      <c r="G502" s="148">
        <v>49.086034444444444</v>
      </c>
    </row>
    <row r="503" spans="2:7" x14ac:dyDescent="0.35">
      <c r="B503" s="156" t="s">
        <v>5659</v>
      </c>
      <c r="C503" s="157" t="s">
        <v>172</v>
      </c>
      <c r="D503" s="158" t="s">
        <v>2268</v>
      </c>
      <c r="E503" s="159" t="s">
        <v>2766</v>
      </c>
      <c r="F503" s="148">
        <v>12.886603611111111</v>
      </c>
      <c r="G503" s="148">
        <v>50.254936944444445</v>
      </c>
    </row>
    <row r="504" spans="2:7" x14ac:dyDescent="0.35">
      <c r="B504" s="156" t="s">
        <v>5660</v>
      </c>
      <c r="C504" s="157" t="s">
        <v>172</v>
      </c>
      <c r="D504" s="158" t="s">
        <v>2268</v>
      </c>
      <c r="E504" s="159" t="s">
        <v>2767</v>
      </c>
      <c r="F504" s="148">
        <v>12.567186111111111</v>
      </c>
      <c r="G504" s="148">
        <v>50.139400277777774</v>
      </c>
    </row>
    <row r="505" spans="2:7" x14ac:dyDescent="0.35">
      <c r="B505" s="156" t="s">
        <v>5661</v>
      </c>
      <c r="C505" s="157" t="s">
        <v>172</v>
      </c>
      <c r="D505" s="158" t="s">
        <v>2268</v>
      </c>
      <c r="E505" s="159" t="s">
        <v>2768</v>
      </c>
      <c r="F505" s="148">
        <v>14.398551111111111</v>
      </c>
      <c r="G505" s="148">
        <v>49.887601388888889</v>
      </c>
    </row>
    <row r="506" spans="2:7" x14ac:dyDescent="0.35">
      <c r="B506" s="156" t="s">
        <v>5662</v>
      </c>
      <c r="C506" s="157" t="s">
        <v>172</v>
      </c>
      <c r="D506" s="158" t="s">
        <v>2268</v>
      </c>
      <c r="E506" s="159" t="s">
        <v>2769</v>
      </c>
      <c r="F506" s="148">
        <v>14.201046111111111</v>
      </c>
      <c r="G506" s="148">
        <v>50.773477222222219</v>
      </c>
    </row>
    <row r="507" spans="2:7" x14ac:dyDescent="0.35">
      <c r="B507" s="156" t="s">
        <v>5663</v>
      </c>
      <c r="C507" s="157" t="s">
        <v>172</v>
      </c>
      <c r="D507" s="158" t="s">
        <v>2268</v>
      </c>
      <c r="E507" s="159" t="s">
        <v>2770</v>
      </c>
      <c r="F507" s="148">
        <v>14.223348333333334</v>
      </c>
      <c r="G507" s="148">
        <v>50.775023611111109</v>
      </c>
    </row>
    <row r="508" spans="2:7" x14ac:dyDescent="0.35">
      <c r="B508" s="156" t="s">
        <v>5664</v>
      </c>
      <c r="C508" s="157" t="s">
        <v>172</v>
      </c>
      <c r="D508" s="158" t="s">
        <v>2268</v>
      </c>
      <c r="E508" s="159" t="s">
        <v>2771</v>
      </c>
      <c r="F508" s="148">
        <v>14.230629722222222</v>
      </c>
      <c r="G508" s="148">
        <v>50.793601388888888</v>
      </c>
    </row>
    <row r="509" spans="2:7" x14ac:dyDescent="0.35">
      <c r="B509" s="156" t="s">
        <v>5665</v>
      </c>
      <c r="C509" s="157" t="s">
        <v>172</v>
      </c>
      <c r="D509" s="158" t="s">
        <v>2268</v>
      </c>
      <c r="E509" s="159" t="s">
        <v>2772</v>
      </c>
      <c r="F509" s="148">
        <v>18.171021388888889</v>
      </c>
      <c r="G509" s="148">
        <v>49.880558611111113</v>
      </c>
    </row>
    <row r="510" spans="2:7" x14ac:dyDescent="0.35">
      <c r="B510" s="156" t="s">
        <v>5666</v>
      </c>
      <c r="C510" s="157" t="s">
        <v>172</v>
      </c>
      <c r="D510" s="158" t="s">
        <v>2268</v>
      </c>
      <c r="E510" s="159" t="s">
        <v>2773</v>
      </c>
      <c r="F510" s="148">
        <v>18.466406666666664</v>
      </c>
      <c r="G510" s="148">
        <v>49.900191111111113</v>
      </c>
    </row>
    <row r="511" spans="2:7" x14ac:dyDescent="0.35">
      <c r="B511" s="156" t="s">
        <v>5667</v>
      </c>
      <c r="C511" s="157" t="s">
        <v>172</v>
      </c>
      <c r="D511" s="158" t="s">
        <v>2268</v>
      </c>
      <c r="E511" s="159" t="s">
        <v>2774</v>
      </c>
      <c r="F511" s="148">
        <v>17.394923055555555</v>
      </c>
      <c r="G511" s="148">
        <v>49.838448888888891</v>
      </c>
    </row>
    <row r="512" spans="2:7" x14ac:dyDescent="0.35">
      <c r="B512" s="156" t="s">
        <v>5668</v>
      </c>
      <c r="C512" s="157" t="s">
        <v>172</v>
      </c>
      <c r="D512" s="158" t="s">
        <v>2268</v>
      </c>
      <c r="E512" s="159" t="s">
        <v>2775</v>
      </c>
      <c r="F512" s="148">
        <v>14.301307222222222</v>
      </c>
      <c r="G512" s="148">
        <v>49.106139444444445</v>
      </c>
    </row>
    <row r="513" spans="2:7" x14ac:dyDescent="0.35">
      <c r="B513" s="156" t="s">
        <v>5669</v>
      </c>
      <c r="C513" s="157" t="s">
        <v>172</v>
      </c>
      <c r="D513" s="158" t="s">
        <v>2268</v>
      </c>
      <c r="E513" s="159" t="s">
        <v>2776</v>
      </c>
      <c r="F513" s="148">
        <v>16.422593055555556</v>
      </c>
      <c r="G513" s="148">
        <v>49.93570583333333</v>
      </c>
    </row>
    <row r="514" spans="2:7" x14ac:dyDescent="0.35">
      <c r="B514" s="156" t="s">
        <v>5670</v>
      </c>
      <c r="C514" s="157" t="s">
        <v>172</v>
      </c>
      <c r="D514" s="158" t="s">
        <v>2268</v>
      </c>
      <c r="E514" s="159" t="s">
        <v>2777</v>
      </c>
      <c r="F514" s="148">
        <v>18.41442972222222</v>
      </c>
      <c r="G514" s="148">
        <v>49.670843888888889</v>
      </c>
    </row>
    <row r="515" spans="2:7" x14ac:dyDescent="0.35">
      <c r="B515" s="156" t="s">
        <v>5671</v>
      </c>
      <c r="C515" s="157" t="s">
        <v>172</v>
      </c>
      <c r="D515" s="158" t="s">
        <v>2268</v>
      </c>
      <c r="E515" s="159" t="s">
        <v>2778</v>
      </c>
      <c r="F515" s="148">
        <v>15.274388611111112</v>
      </c>
      <c r="G515" s="148">
        <v>49.356746111111114</v>
      </c>
    </row>
    <row r="516" spans="2:7" x14ac:dyDescent="0.35">
      <c r="B516" s="156" t="s">
        <v>5672</v>
      </c>
      <c r="C516" s="157" t="s">
        <v>172</v>
      </c>
      <c r="D516" s="158" t="s">
        <v>2268</v>
      </c>
      <c r="E516" s="159" t="s">
        <v>2779</v>
      </c>
      <c r="F516" s="148">
        <v>17.453082222222221</v>
      </c>
      <c r="G516" s="148">
        <v>49.399977499999999</v>
      </c>
    </row>
    <row r="517" spans="2:7" x14ac:dyDescent="0.35">
      <c r="B517" s="156" t="s">
        <v>5673</v>
      </c>
      <c r="C517" s="157" t="s">
        <v>172</v>
      </c>
      <c r="D517" s="158" t="s">
        <v>2268</v>
      </c>
      <c r="E517" s="159" t="s">
        <v>2780</v>
      </c>
      <c r="F517" s="148">
        <v>15.641655833333333</v>
      </c>
      <c r="G517" s="148">
        <v>49.478322500000004</v>
      </c>
    </row>
    <row r="518" spans="2:7" x14ac:dyDescent="0.35">
      <c r="B518" s="156" t="s">
        <v>5674</v>
      </c>
      <c r="C518" s="157" t="s">
        <v>172</v>
      </c>
      <c r="D518" s="158" t="s">
        <v>2268</v>
      </c>
      <c r="E518" s="159" t="s">
        <v>2781</v>
      </c>
      <c r="F518" s="148">
        <v>14.939515833333333</v>
      </c>
      <c r="G518" s="148">
        <v>50.355548055555559</v>
      </c>
    </row>
    <row r="519" spans="2:7" x14ac:dyDescent="0.35">
      <c r="B519" s="156" t="s">
        <v>5675</v>
      </c>
      <c r="C519" s="157" t="s">
        <v>172</v>
      </c>
      <c r="D519" s="158" t="s">
        <v>2268</v>
      </c>
      <c r="E519" s="159" t="s">
        <v>2782</v>
      </c>
      <c r="F519" s="148">
        <v>14.217841666666667</v>
      </c>
      <c r="G519" s="148">
        <v>50.1120175</v>
      </c>
    </row>
    <row r="520" spans="2:7" x14ac:dyDescent="0.35">
      <c r="B520" s="156" t="s">
        <v>5676</v>
      </c>
      <c r="C520" s="157" t="s">
        <v>172</v>
      </c>
      <c r="D520" s="158" t="s">
        <v>2268</v>
      </c>
      <c r="E520" s="159" t="s">
        <v>2783</v>
      </c>
      <c r="F520" s="148">
        <v>14.213173055555554</v>
      </c>
      <c r="G520" s="148">
        <v>50.110889444444446</v>
      </c>
    </row>
    <row r="521" spans="2:7" x14ac:dyDescent="0.35">
      <c r="B521" s="156" t="s">
        <v>5677</v>
      </c>
      <c r="C521" s="157" t="s">
        <v>172</v>
      </c>
      <c r="D521" s="158" t="s">
        <v>2268</v>
      </c>
      <c r="E521" s="159" t="s">
        <v>2784</v>
      </c>
      <c r="F521" s="148">
        <v>13.303381944444444</v>
      </c>
      <c r="G521" s="148">
        <v>49.656502777777774</v>
      </c>
    </row>
    <row r="522" spans="2:7" x14ac:dyDescent="0.35">
      <c r="B522" s="156" t="s">
        <v>5678</v>
      </c>
      <c r="C522" s="157" t="s">
        <v>172</v>
      </c>
      <c r="D522" s="158" t="s">
        <v>2268</v>
      </c>
      <c r="E522" s="159" t="s">
        <v>2785</v>
      </c>
      <c r="F522" s="148">
        <v>15.656851944444444</v>
      </c>
      <c r="G522" s="148">
        <v>50.159696666666662</v>
      </c>
    </row>
    <row r="523" spans="2:7" x14ac:dyDescent="0.35">
      <c r="B523" s="156" t="s">
        <v>5679</v>
      </c>
      <c r="C523" s="157" t="s">
        <v>172</v>
      </c>
      <c r="D523" s="158" t="s">
        <v>2268</v>
      </c>
      <c r="E523" s="159" t="s">
        <v>2786</v>
      </c>
      <c r="F523" s="148">
        <v>14.287925</v>
      </c>
      <c r="G523" s="148">
        <v>49.92744861111111</v>
      </c>
    </row>
    <row r="524" spans="2:7" x14ac:dyDescent="0.35">
      <c r="B524" s="156" t="s">
        <v>5680</v>
      </c>
      <c r="C524" s="157" t="s">
        <v>172</v>
      </c>
      <c r="D524" s="158" t="s">
        <v>2268</v>
      </c>
      <c r="E524" s="159" t="s">
        <v>2787</v>
      </c>
      <c r="F524" s="148">
        <v>14.1833875</v>
      </c>
      <c r="G524" s="148">
        <v>49.789909166666668</v>
      </c>
    </row>
    <row r="525" spans="2:7" x14ac:dyDescent="0.35">
      <c r="B525" s="156" t="s">
        <v>5681</v>
      </c>
      <c r="C525" s="157" t="s">
        <v>172</v>
      </c>
      <c r="D525" s="158" t="s">
        <v>2268</v>
      </c>
      <c r="E525" s="159" t="s">
        <v>2788</v>
      </c>
      <c r="F525" s="148">
        <v>15.263655</v>
      </c>
      <c r="G525" s="148">
        <v>50.140101388888887</v>
      </c>
    </row>
    <row r="526" spans="2:7" x14ac:dyDescent="0.35">
      <c r="B526" s="156" t="s">
        <v>5682</v>
      </c>
      <c r="C526" s="157" t="s">
        <v>172</v>
      </c>
      <c r="D526" s="158" t="s">
        <v>2268</v>
      </c>
      <c r="E526" s="159" t="s">
        <v>2789</v>
      </c>
      <c r="F526" s="148">
        <v>14.646915833333333</v>
      </c>
      <c r="G526" s="148">
        <v>50.573628888888891</v>
      </c>
    </row>
    <row r="527" spans="2:7" x14ac:dyDescent="0.35">
      <c r="B527" s="156" t="s">
        <v>5683</v>
      </c>
      <c r="C527" s="157" t="s">
        <v>172</v>
      </c>
      <c r="D527" s="158" t="s">
        <v>2268</v>
      </c>
      <c r="E527" s="159" t="s">
        <v>2790</v>
      </c>
      <c r="F527" s="148">
        <v>18.10145277777778</v>
      </c>
      <c r="G527" s="148">
        <v>49.923956666666662</v>
      </c>
    </row>
    <row r="528" spans="2:7" x14ac:dyDescent="0.35">
      <c r="B528" s="156" t="s">
        <v>5684</v>
      </c>
      <c r="C528" s="157" t="s">
        <v>172</v>
      </c>
      <c r="D528" s="158" t="s">
        <v>2268</v>
      </c>
      <c r="E528" s="159" t="s">
        <v>2791</v>
      </c>
      <c r="F528" s="148">
        <v>14.436541944444444</v>
      </c>
      <c r="G528" s="148">
        <v>50.388806388888888</v>
      </c>
    </row>
    <row r="529" spans="2:7" x14ac:dyDescent="0.35">
      <c r="B529" s="156" t="s">
        <v>5685</v>
      </c>
      <c r="C529" s="157" t="s">
        <v>172</v>
      </c>
      <c r="D529" s="158" t="s">
        <v>2268</v>
      </c>
      <c r="E529" s="159" t="s">
        <v>2792</v>
      </c>
      <c r="F529" s="148">
        <v>15.132333888888889</v>
      </c>
      <c r="G529" s="148">
        <v>50.441561666666665</v>
      </c>
    </row>
    <row r="530" spans="2:7" x14ac:dyDescent="0.35">
      <c r="B530" s="156" t="s">
        <v>5686</v>
      </c>
      <c r="C530" s="157" t="s">
        <v>172</v>
      </c>
      <c r="D530" s="158" t="s">
        <v>2268</v>
      </c>
      <c r="E530" s="159" t="s">
        <v>2793</v>
      </c>
      <c r="F530" s="148">
        <v>16.721191944444442</v>
      </c>
      <c r="G530" s="148">
        <v>50.089394722222224</v>
      </c>
    </row>
    <row r="531" spans="2:7" x14ac:dyDescent="0.35">
      <c r="B531" s="156" t="s">
        <v>5687</v>
      </c>
      <c r="C531" s="157" t="s">
        <v>172</v>
      </c>
      <c r="D531" s="158" t="s">
        <v>2268</v>
      </c>
      <c r="E531" s="159" t="s">
        <v>2794</v>
      </c>
      <c r="F531" s="148">
        <v>12.539968055555555</v>
      </c>
      <c r="G531" s="148">
        <v>50.011758888888892</v>
      </c>
    </row>
    <row r="532" spans="2:7" x14ac:dyDescent="0.35">
      <c r="B532" s="156" t="s">
        <v>5688</v>
      </c>
      <c r="C532" s="157" t="s">
        <v>172</v>
      </c>
      <c r="D532" s="158" t="s">
        <v>2268</v>
      </c>
      <c r="E532" s="159" t="s">
        <v>2795</v>
      </c>
      <c r="F532" s="148">
        <v>14.215086388888889</v>
      </c>
      <c r="G532" s="148">
        <v>50.846554166666671</v>
      </c>
    </row>
    <row r="533" spans="2:7" x14ac:dyDescent="0.35">
      <c r="B533" s="156" t="s">
        <v>5689</v>
      </c>
      <c r="C533" s="157" t="s">
        <v>172</v>
      </c>
      <c r="D533" s="158" t="s">
        <v>2268</v>
      </c>
      <c r="E533" s="159" t="s">
        <v>2796</v>
      </c>
      <c r="F533" s="148">
        <v>17.444740277777779</v>
      </c>
      <c r="G533" s="148">
        <v>49.740303055555557</v>
      </c>
    </row>
    <row r="534" spans="2:7" x14ac:dyDescent="0.35">
      <c r="B534" s="156" t="s">
        <v>5690</v>
      </c>
      <c r="C534" s="157" t="s">
        <v>172</v>
      </c>
      <c r="D534" s="158" t="s">
        <v>2268</v>
      </c>
      <c r="E534" s="159" t="s">
        <v>2797</v>
      </c>
      <c r="F534" s="148">
        <v>12.943198611111111</v>
      </c>
      <c r="G534" s="148">
        <v>49.435092222222217</v>
      </c>
    </row>
    <row r="535" spans="2:7" x14ac:dyDescent="0.35">
      <c r="B535" s="156" t="s">
        <v>5691</v>
      </c>
      <c r="C535" s="157" t="s">
        <v>172</v>
      </c>
      <c r="D535" s="158" t="s">
        <v>2268</v>
      </c>
      <c r="E535" s="159" t="s">
        <v>2798</v>
      </c>
      <c r="F535" s="148">
        <v>13.722533055555555</v>
      </c>
      <c r="G535" s="148">
        <v>50.232940555555558</v>
      </c>
    </row>
    <row r="536" spans="2:7" x14ac:dyDescent="0.35">
      <c r="B536" s="156" t="s">
        <v>5692</v>
      </c>
      <c r="C536" s="157" t="s">
        <v>172</v>
      </c>
      <c r="D536" s="158" t="s">
        <v>2268</v>
      </c>
      <c r="E536" s="159" t="s">
        <v>2799</v>
      </c>
      <c r="F536" s="148">
        <v>14.799754722222222</v>
      </c>
      <c r="G536" s="148">
        <v>49.2082525</v>
      </c>
    </row>
    <row r="537" spans="2:7" x14ac:dyDescent="0.35">
      <c r="B537" s="156" t="s">
        <v>5693</v>
      </c>
      <c r="C537" s="157" t="s">
        <v>172</v>
      </c>
      <c r="D537" s="158" t="s">
        <v>2268</v>
      </c>
      <c r="E537" s="159" t="s">
        <v>2800</v>
      </c>
      <c r="F537" s="148">
        <v>16.258820277777779</v>
      </c>
      <c r="G537" s="148">
        <v>50.109346666666667</v>
      </c>
    </row>
    <row r="538" spans="2:7" x14ac:dyDescent="0.35">
      <c r="B538" s="156" t="s">
        <v>5694</v>
      </c>
      <c r="C538" s="157" t="s">
        <v>172</v>
      </c>
      <c r="D538" s="158" t="s">
        <v>2268</v>
      </c>
      <c r="E538" s="159" t="s">
        <v>2801</v>
      </c>
      <c r="F538" s="148">
        <v>17.682327777777779</v>
      </c>
      <c r="G538" s="148">
        <v>49.55240083333333</v>
      </c>
    </row>
    <row r="539" spans="2:7" x14ac:dyDescent="0.35">
      <c r="B539" s="156" t="s">
        <v>5695</v>
      </c>
      <c r="C539" s="157" t="s">
        <v>172</v>
      </c>
      <c r="D539" s="158" t="s">
        <v>2268</v>
      </c>
      <c r="E539" s="159" t="s">
        <v>2802</v>
      </c>
      <c r="F539" s="148">
        <v>17.023700833333333</v>
      </c>
      <c r="G539" s="148">
        <v>49.029036666666663</v>
      </c>
    </row>
    <row r="540" spans="2:7" x14ac:dyDescent="0.35">
      <c r="B540" s="156" t="s">
        <v>5696</v>
      </c>
      <c r="C540" s="157" t="s">
        <v>172</v>
      </c>
      <c r="D540" s="158" t="s">
        <v>2268</v>
      </c>
      <c r="E540" s="159" t="s">
        <v>2803</v>
      </c>
      <c r="F540" s="148">
        <v>13.423966944444444</v>
      </c>
      <c r="G540" s="148">
        <v>50.426777777777772</v>
      </c>
    </row>
    <row r="541" spans="2:7" x14ac:dyDescent="0.35">
      <c r="B541" s="156" t="s">
        <v>5697</v>
      </c>
      <c r="C541" s="157" t="s">
        <v>172</v>
      </c>
      <c r="D541" s="158" t="s">
        <v>2268</v>
      </c>
      <c r="E541" s="159" t="s">
        <v>2804</v>
      </c>
      <c r="F541" s="148">
        <v>17.152433333333331</v>
      </c>
      <c r="G541" s="148">
        <v>49.328443888888891</v>
      </c>
    </row>
    <row r="542" spans="2:7" x14ac:dyDescent="0.35">
      <c r="B542" s="156" t="s">
        <v>5698</v>
      </c>
      <c r="C542" s="157" t="s">
        <v>172</v>
      </c>
      <c r="D542" s="158" t="s">
        <v>2268</v>
      </c>
      <c r="E542" s="159" t="s">
        <v>2805</v>
      </c>
      <c r="F542" s="148">
        <v>14.634375</v>
      </c>
      <c r="G542" s="148">
        <v>50.242736388888893</v>
      </c>
    </row>
    <row r="543" spans="2:7" x14ac:dyDescent="0.35">
      <c r="B543" s="156" t="s">
        <v>5699</v>
      </c>
      <c r="C543" s="157" t="s">
        <v>172</v>
      </c>
      <c r="D543" s="158" t="s">
        <v>2268</v>
      </c>
      <c r="E543" s="159" t="s">
        <v>2806</v>
      </c>
      <c r="F543" s="148">
        <v>15.798267222222222</v>
      </c>
      <c r="G543" s="148">
        <v>50.413715277777776</v>
      </c>
    </row>
    <row r="544" spans="2:7" x14ac:dyDescent="0.35">
      <c r="B544" s="156" t="s">
        <v>5700</v>
      </c>
      <c r="C544" s="157" t="s">
        <v>172</v>
      </c>
      <c r="D544" s="158" t="s">
        <v>2268</v>
      </c>
      <c r="E544" s="159" t="s">
        <v>2807</v>
      </c>
      <c r="F544" s="148">
        <v>14.628670555555557</v>
      </c>
      <c r="G544" s="148">
        <v>49.146403333333332</v>
      </c>
    </row>
    <row r="545" spans="2:7" x14ac:dyDescent="0.35">
      <c r="B545" s="156" t="s">
        <v>5701</v>
      </c>
      <c r="C545" s="157" t="s">
        <v>172</v>
      </c>
      <c r="D545" s="158" t="s">
        <v>2268</v>
      </c>
      <c r="E545" s="159" t="s">
        <v>2808</v>
      </c>
      <c r="F545" s="148">
        <v>13.511726388888889</v>
      </c>
      <c r="G545" s="148">
        <v>49.751575277777775</v>
      </c>
    </row>
    <row r="546" spans="2:7" x14ac:dyDescent="0.35">
      <c r="B546" s="156" t="s">
        <v>5702</v>
      </c>
      <c r="C546" s="157" t="s">
        <v>172</v>
      </c>
      <c r="D546" s="158" t="s">
        <v>2268</v>
      </c>
      <c r="E546" s="159" t="s">
        <v>2809</v>
      </c>
      <c r="F546" s="148">
        <v>14.331800833333332</v>
      </c>
      <c r="G546" s="148">
        <v>50.724008333333337</v>
      </c>
    </row>
    <row r="547" spans="2:7" x14ac:dyDescent="0.35">
      <c r="B547" s="156" t="s">
        <v>5703</v>
      </c>
      <c r="C547" s="157" t="s">
        <v>172</v>
      </c>
      <c r="D547" s="158" t="s">
        <v>2268</v>
      </c>
      <c r="E547" s="159" t="s">
        <v>2810</v>
      </c>
      <c r="F547" s="148">
        <v>12.355274999999999</v>
      </c>
      <c r="G547" s="148">
        <v>50.124364166666666</v>
      </c>
    </row>
    <row r="548" spans="2:7" x14ac:dyDescent="0.35">
      <c r="B548" s="156" t="s">
        <v>5704</v>
      </c>
      <c r="C548" s="157" t="s">
        <v>172</v>
      </c>
      <c r="D548" s="158" t="s">
        <v>2268</v>
      </c>
      <c r="E548" s="159" t="s">
        <v>2811</v>
      </c>
      <c r="F548" s="148">
        <v>18.224476666666664</v>
      </c>
      <c r="G548" s="148">
        <v>49.541840833333332</v>
      </c>
    </row>
    <row r="549" spans="2:7" x14ac:dyDescent="0.35">
      <c r="B549" s="156" t="s">
        <v>5705</v>
      </c>
      <c r="C549" s="157" t="s">
        <v>172</v>
      </c>
      <c r="D549" s="158" t="s">
        <v>2268</v>
      </c>
      <c r="E549" s="159" t="s">
        <v>2812</v>
      </c>
      <c r="F549" s="148">
        <v>18.353696388888892</v>
      </c>
      <c r="G549" s="148">
        <v>49.677742222222221</v>
      </c>
    </row>
    <row r="550" spans="2:7" x14ac:dyDescent="0.35">
      <c r="B550" s="156" t="s">
        <v>5706</v>
      </c>
      <c r="C550" s="157" t="s">
        <v>172</v>
      </c>
      <c r="D550" s="158" t="s">
        <v>2268</v>
      </c>
      <c r="E550" s="159" t="s">
        <v>2813</v>
      </c>
      <c r="F550" s="148">
        <v>18.354703888888892</v>
      </c>
      <c r="G550" s="148">
        <v>49.588840555555556</v>
      </c>
    </row>
    <row r="551" spans="2:7" x14ac:dyDescent="0.35">
      <c r="B551" s="156" t="s">
        <v>5707</v>
      </c>
      <c r="C551" s="157" t="s">
        <v>172</v>
      </c>
      <c r="D551" s="158" t="s">
        <v>2268</v>
      </c>
      <c r="E551" s="159" t="s">
        <v>2814</v>
      </c>
      <c r="F551" s="148">
        <v>15.073431944444444</v>
      </c>
      <c r="G551" s="148">
        <v>50.91898305555555</v>
      </c>
    </row>
    <row r="552" spans="2:7" x14ac:dyDescent="0.35">
      <c r="B552" s="156" t="s">
        <v>5708</v>
      </c>
      <c r="C552" s="157" t="s">
        <v>172</v>
      </c>
      <c r="D552" s="158" t="s">
        <v>2268</v>
      </c>
      <c r="E552" s="159" t="s">
        <v>2815</v>
      </c>
      <c r="F552" s="148">
        <v>17.430642222222222</v>
      </c>
      <c r="G552" s="148">
        <v>50.31498055555555</v>
      </c>
    </row>
    <row r="553" spans="2:7" x14ac:dyDescent="0.35">
      <c r="B553" s="156" t="s">
        <v>5709</v>
      </c>
      <c r="C553" s="157" t="s">
        <v>172</v>
      </c>
      <c r="D553" s="158" t="s">
        <v>2268</v>
      </c>
      <c r="E553" s="159" t="s">
        <v>2816</v>
      </c>
      <c r="F553" s="148">
        <v>15.468015555555557</v>
      </c>
      <c r="G553" s="148">
        <v>49.836930555555561</v>
      </c>
    </row>
    <row r="554" spans="2:7" x14ac:dyDescent="0.35">
      <c r="B554" s="156" t="s">
        <v>5710</v>
      </c>
      <c r="C554" s="157" t="s">
        <v>172</v>
      </c>
      <c r="D554" s="158" t="s">
        <v>2268</v>
      </c>
      <c r="E554" s="159" t="s">
        <v>2817</v>
      </c>
      <c r="F554" s="148">
        <v>15.874281944444444</v>
      </c>
      <c r="G554" s="148">
        <v>48.984426666666664</v>
      </c>
    </row>
    <row r="555" spans="2:7" x14ac:dyDescent="0.35">
      <c r="B555" s="156" t="s">
        <v>5711</v>
      </c>
      <c r="C555" s="157" t="s">
        <v>172</v>
      </c>
      <c r="D555" s="158" t="s">
        <v>2268</v>
      </c>
      <c r="E555" s="159" t="s">
        <v>2818</v>
      </c>
      <c r="F555" s="148">
        <v>17.305285833333333</v>
      </c>
      <c r="G555" s="148">
        <v>49.533994999999997</v>
      </c>
    </row>
    <row r="556" spans="2:7" x14ac:dyDescent="0.35">
      <c r="B556" s="156" t="s">
        <v>5712</v>
      </c>
      <c r="C556" s="157" t="s">
        <v>172</v>
      </c>
      <c r="D556" s="158" t="s">
        <v>2268</v>
      </c>
      <c r="E556" s="159" t="s">
        <v>2819</v>
      </c>
      <c r="F556" s="148">
        <v>18.092977777777776</v>
      </c>
      <c r="G556" s="148">
        <v>49.901266388888885</v>
      </c>
    </row>
    <row r="557" spans="2:7" x14ac:dyDescent="0.35">
      <c r="B557" s="156" t="s">
        <v>5713</v>
      </c>
      <c r="C557" s="157" t="s">
        <v>172</v>
      </c>
      <c r="D557" s="158" t="s">
        <v>2268</v>
      </c>
      <c r="E557" s="159" t="s">
        <v>2820</v>
      </c>
      <c r="F557" s="148">
        <v>12.9378475</v>
      </c>
      <c r="G557" s="148">
        <v>50.280088333333332</v>
      </c>
    </row>
    <row r="558" spans="2:7" x14ac:dyDescent="0.35">
      <c r="B558" s="156" t="s">
        <v>5714</v>
      </c>
      <c r="C558" s="157" t="s">
        <v>172</v>
      </c>
      <c r="D558" s="158" t="s">
        <v>2268</v>
      </c>
      <c r="E558" s="159" t="s">
        <v>2821</v>
      </c>
      <c r="F558" s="148">
        <v>18.153943055555555</v>
      </c>
      <c r="G558" s="148">
        <v>49.32235305555556</v>
      </c>
    </row>
    <row r="559" spans="2:7" x14ac:dyDescent="0.35">
      <c r="B559" s="156" t="s">
        <v>5715</v>
      </c>
      <c r="C559" s="157" t="s">
        <v>172</v>
      </c>
      <c r="D559" s="158" t="s">
        <v>2268</v>
      </c>
      <c r="E559" s="159" t="s">
        <v>2822</v>
      </c>
      <c r="F559" s="148">
        <v>13.175142222222222</v>
      </c>
      <c r="G559" s="148">
        <v>49.211326111111113</v>
      </c>
    </row>
    <row r="560" spans="2:7" x14ac:dyDescent="0.35">
      <c r="B560" s="156" t="s">
        <v>5716</v>
      </c>
      <c r="C560" s="157" t="s">
        <v>172</v>
      </c>
      <c r="D560" s="158" t="s">
        <v>2268</v>
      </c>
      <c r="E560" s="159" t="s">
        <v>2823</v>
      </c>
      <c r="F560" s="148">
        <v>16.929369166666667</v>
      </c>
      <c r="G560" s="148">
        <v>50.071915555555556</v>
      </c>
    </row>
    <row r="561" spans="2:7" x14ac:dyDescent="0.35">
      <c r="B561" s="156" t="s">
        <v>5717</v>
      </c>
      <c r="C561" s="157" t="s">
        <v>172</v>
      </c>
      <c r="D561" s="158" t="s">
        <v>2268</v>
      </c>
      <c r="E561" s="159" t="s">
        <v>2824</v>
      </c>
      <c r="F561" s="148">
        <v>18.41197722222222</v>
      </c>
      <c r="G561" s="148">
        <v>49.791614444444441</v>
      </c>
    </row>
    <row r="562" spans="2:7" x14ac:dyDescent="0.35">
      <c r="B562" s="156" t="s">
        <v>5718</v>
      </c>
      <c r="C562" s="157" t="s">
        <v>172</v>
      </c>
      <c r="D562" s="158" t="s">
        <v>2268</v>
      </c>
      <c r="E562" s="159" t="s">
        <v>2825</v>
      </c>
      <c r="F562" s="148">
        <v>15.588118888888889</v>
      </c>
      <c r="G562" s="148">
        <v>49.598413055555561</v>
      </c>
    </row>
    <row r="563" spans="2:7" x14ac:dyDescent="0.35">
      <c r="B563" s="156" t="s">
        <v>5719</v>
      </c>
      <c r="C563" s="157" t="s">
        <v>172</v>
      </c>
      <c r="D563" s="158" t="s">
        <v>2268</v>
      </c>
      <c r="E563" s="159" t="s">
        <v>2826</v>
      </c>
      <c r="F563" s="148">
        <v>12.279389722222223</v>
      </c>
      <c r="G563" s="148">
        <v>50.161922777777775</v>
      </c>
    </row>
    <row r="564" spans="2:7" x14ac:dyDescent="0.35">
      <c r="B564" s="156" t="s">
        <v>5720</v>
      </c>
      <c r="C564" s="157" t="s">
        <v>172</v>
      </c>
      <c r="D564" s="158" t="s">
        <v>2268</v>
      </c>
      <c r="E564" s="159" t="s">
        <v>2827</v>
      </c>
      <c r="F564" s="148">
        <v>15.473126111111112</v>
      </c>
      <c r="G564" s="148">
        <v>49.525427499999999</v>
      </c>
    </row>
    <row r="565" spans="2:7" x14ac:dyDescent="0.35">
      <c r="B565" s="156" t="s">
        <v>5721</v>
      </c>
      <c r="C565" s="157" t="s">
        <v>172</v>
      </c>
      <c r="D565" s="158" t="s">
        <v>2268</v>
      </c>
      <c r="E565" s="159" t="s">
        <v>2828</v>
      </c>
      <c r="F565" s="148">
        <v>14.583334722222222</v>
      </c>
      <c r="G565" s="148">
        <v>49.60328777777778</v>
      </c>
    </row>
    <row r="566" spans="2:7" x14ac:dyDescent="0.35">
      <c r="B566" s="156" t="s">
        <v>5722</v>
      </c>
      <c r="C566" s="157" t="s">
        <v>172</v>
      </c>
      <c r="D566" s="158" t="s">
        <v>2268</v>
      </c>
      <c r="E566" s="159" t="s">
        <v>2829</v>
      </c>
      <c r="F566" s="148">
        <v>15.658394166666668</v>
      </c>
      <c r="G566" s="148">
        <v>49.951659166666673</v>
      </c>
    </row>
    <row r="567" spans="2:7" x14ac:dyDescent="0.35">
      <c r="B567" s="156" t="s">
        <v>5723</v>
      </c>
      <c r="C567" s="157" t="s">
        <v>172</v>
      </c>
      <c r="D567" s="158" t="s">
        <v>2268</v>
      </c>
      <c r="E567" s="159" t="s">
        <v>2830</v>
      </c>
      <c r="F567" s="148">
        <v>15.901764444444444</v>
      </c>
      <c r="G567" s="148">
        <v>49.766773055555554</v>
      </c>
    </row>
    <row r="568" spans="2:7" x14ac:dyDescent="0.35">
      <c r="B568" s="156" t="s">
        <v>5724</v>
      </c>
      <c r="C568" s="157" t="s">
        <v>172</v>
      </c>
      <c r="D568" s="158" t="s">
        <v>2268</v>
      </c>
      <c r="E568" s="159" t="s">
        <v>2831</v>
      </c>
      <c r="F568" s="148">
        <v>17.408089722222222</v>
      </c>
      <c r="G568" s="148">
        <v>49.647202777777778</v>
      </c>
    </row>
    <row r="569" spans="2:7" x14ac:dyDescent="0.35">
      <c r="B569" s="156" t="s">
        <v>5725</v>
      </c>
      <c r="C569" s="157" t="s">
        <v>172</v>
      </c>
      <c r="D569" s="158" t="s">
        <v>2268</v>
      </c>
      <c r="E569" s="159" t="s">
        <v>2832</v>
      </c>
      <c r="F569" s="148">
        <v>17.394849166666667</v>
      </c>
      <c r="G569" s="148">
        <v>49.613313055555558</v>
      </c>
    </row>
    <row r="570" spans="2:7" x14ac:dyDescent="0.35">
      <c r="B570" s="156" t="s">
        <v>5726</v>
      </c>
      <c r="C570" s="157" t="s">
        <v>172</v>
      </c>
      <c r="D570" s="158" t="s">
        <v>2268</v>
      </c>
      <c r="E570" s="159" t="s">
        <v>2833</v>
      </c>
      <c r="F570" s="148">
        <v>14.420316944444444</v>
      </c>
      <c r="G570" s="148">
        <v>49.032362222222218</v>
      </c>
    </row>
    <row r="571" spans="2:7" x14ac:dyDescent="0.35">
      <c r="B571" s="156" t="s">
        <v>5727</v>
      </c>
      <c r="C571" s="157" t="s">
        <v>172</v>
      </c>
      <c r="D571" s="158" t="s">
        <v>2268</v>
      </c>
      <c r="E571" s="159" t="s">
        <v>2834</v>
      </c>
      <c r="F571" s="148">
        <v>14.464121388888888</v>
      </c>
      <c r="G571" s="148">
        <v>49.050694722222218</v>
      </c>
    </row>
    <row r="572" spans="2:7" x14ac:dyDescent="0.35">
      <c r="B572" s="156" t="s">
        <v>5728</v>
      </c>
      <c r="C572" s="157" t="s">
        <v>172</v>
      </c>
      <c r="D572" s="158" t="s">
        <v>2268</v>
      </c>
      <c r="E572" s="159" t="s">
        <v>2835</v>
      </c>
      <c r="F572" s="148">
        <v>15.721829444444445</v>
      </c>
      <c r="G572" s="148">
        <v>50.312563888888889</v>
      </c>
    </row>
    <row r="573" spans="2:7" x14ac:dyDescent="0.35">
      <c r="B573" s="156" t="s">
        <v>5729</v>
      </c>
      <c r="C573" s="157" t="s">
        <v>172</v>
      </c>
      <c r="D573" s="158" t="s">
        <v>2268</v>
      </c>
      <c r="E573" s="159" t="s">
        <v>2836</v>
      </c>
      <c r="F573" s="148">
        <v>14.361433333333332</v>
      </c>
      <c r="G573" s="148">
        <v>50.453046388888893</v>
      </c>
    </row>
    <row r="574" spans="2:7" x14ac:dyDescent="0.35">
      <c r="B574" s="156" t="s">
        <v>5730</v>
      </c>
      <c r="C574" s="157" t="s">
        <v>172</v>
      </c>
      <c r="D574" s="158" t="s">
        <v>2268</v>
      </c>
      <c r="E574" s="159" t="s">
        <v>2837</v>
      </c>
      <c r="F574" s="148">
        <v>18.538977500000001</v>
      </c>
      <c r="G574" s="148">
        <v>49.678683055555553</v>
      </c>
    </row>
    <row r="575" spans="2:7" x14ac:dyDescent="0.35">
      <c r="B575" s="156" t="s">
        <v>5731</v>
      </c>
      <c r="C575" s="157" t="s">
        <v>172</v>
      </c>
      <c r="D575" s="158" t="s">
        <v>2268</v>
      </c>
      <c r="E575" s="159" t="s">
        <v>2838</v>
      </c>
      <c r="F575" s="148">
        <v>15.100773333333333</v>
      </c>
      <c r="G575" s="148">
        <v>50.667256944444439</v>
      </c>
    </row>
    <row r="576" spans="2:7" x14ac:dyDescent="0.35">
      <c r="B576" s="156" t="s">
        <v>5732</v>
      </c>
      <c r="C576" s="157" t="s">
        <v>172</v>
      </c>
      <c r="D576" s="158" t="s">
        <v>2268</v>
      </c>
      <c r="E576" s="159" t="s">
        <v>2839</v>
      </c>
      <c r="F576" s="148">
        <v>16.164524166666666</v>
      </c>
      <c r="G576" s="148">
        <v>48.841430000000003</v>
      </c>
    </row>
    <row r="577" spans="2:7" x14ac:dyDescent="0.35">
      <c r="B577" s="156" t="s">
        <v>5733</v>
      </c>
      <c r="C577" s="157" t="s">
        <v>172</v>
      </c>
      <c r="D577" s="158" t="s">
        <v>2268</v>
      </c>
      <c r="E577" s="159" t="s">
        <v>2840</v>
      </c>
      <c r="F577" s="148">
        <v>17.121284444444445</v>
      </c>
      <c r="G577" s="148">
        <v>48.856124166666667</v>
      </c>
    </row>
    <row r="578" spans="2:7" x14ac:dyDescent="0.35">
      <c r="B578" s="156" t="s">
        <v>5734</v>
      </c>
      <c r="C578" s="157" t="s">
        <v>172</v>
      </c>
      <c r="D578" s="158" t="s">
        <v>2268</v>
      </c>
      <c r="E578" s="159" t="s">
        <v>2841</v>
      </c>
      <c r="F578" s="148">
        <v>18.026424166666665</v>
      </c>
      <c r="G578" s="148">
        <v>49.550594999999994</v>
      </c>
    </row>
    <row r="579" spans="2:7" x14ac:dyDescent="0.35">
      <c r="B579" s="156" t="s">
        <v>5735</v>
      </c>
      <c r="C579" s="157" t="s">
        <v>172</v>
      </c>
      <c r="D579" s="158" t="s">
        <v>2268</v>
      </c>
      <c r="E579" s="159" t="s">
        <v>2842</v>
      </c>
      <c r="F579" s="148">
        <v>17.571156111111112</v>
      </c>
      <c r="G579" s="148">
        <v>49.327025000000006</v>
      </c>
    </row>
    <row r="580" spans="2:7" x14ac:dyDescent="0.35">
      <c r="B580" s="156" t="s">
        <v>5736</v>
      </c>
      <c r="C580" s="157" t="s">
        <v>172</v>
      </c>
      <c r="D580" s="158" t="s">
        <v>2268</v>
      </c>
      <c r="E580" s="159" t="s">
        <v>2843</v>
      </c>
      <c r="F580" s="148">
        <v>14.447966666666668</v>
      </c>
      <c r="G580" s="148">
        <v>48.851565833333332</v>
      </c>
    </row>
    <row r="581" spans="2:7" x14ac:dyDescent="0.35">
      <c r="B581" s="156" t="s">
        <v>5737</v>
      </c>
      <c r="C581" s="157" t="s">
        <v>172</v>
      </c>
      <c r="D581" s="158" t="s">
        <v>2268</v>
      </c>
      <c r="E581" s="159" t="s">
        <v>2844</v>
      </c>
      <c r="F581" s="148">
        <v>13.700040833333333</v>
      </c>
      <c r="G581" s="148">
        <v>49.774000833333332</v>
      </c>
    </row>
    <row r="582" spans="2:7" x14ac:dyDescent="0.35">
      <c r="B582" s="156" t="s">
        <v>5738</v>
      </c>
      <c r="C582" s="157" t="s">
        <v>172</v>
      </c>
      <c r="D582" s="158" t="s">
        <v>2268</v>
      </c>
      <c r="E582" s="159" t="s">
        <v>2845</v>
      </c>
      <c r="F582" s="148">
        <v>16.824633611111111</v>
      </c>
      <c r="G582" s="148">
        <v>49.179776388888889</v>
      </c>
    </row>
    <row r="583" spans="2:7" x14ac:dyDescent="0.35">
      <c r="B583" s="156" t="s">
        <v>5739</v>
      </c>
      <c r="C583" s="157" t="s">
        <v>172</v>
      </c>
      <c r="D583" s="158" t="s">
        <v>2268</v>
      </c>
      <c r="E583" s="159" t="s">
        <v>2846</v>
      </c>
      <c r="F583" s="148">
        <v>13.101305833333333</v>
      </c>
      <c r="G583" s="148">
        <v>49.597267500000001</v>
      </c>
    </row>
    <row r="584" spans="2:7" x14ac:dyDescent="0.35">
      <c r="B584" s="156" t="s">
        <v>5740</v>
      </c>
      <c r="C584" s="157" t="s">
        <v>172</v>
      </c>
      <c r="D584" s="158" t="s">
        <v>2268</v>
      </c>
      <c r="E584" s="159" t="s">
        <v>2847</v>
      </c>
      <c r="F584" s="148">
        <v>13.709911944444444</v>
      </c>
      <c r="G584" s="148">
        <v>49.320937222222227</v>
      </c>
    </row>
    <row r="585" spans="2:7" x14ac:dyDescent="0.35">
      <c r="B585" s="156" t="s">
        <v>5741</v>
      </c>
      <c r="C585" s="157" t="s">
        <v>172</v>
      </c>
      <c r="D585" s="158" t="s">
        <v>2268</v>
      </c>
      <c r="E585" s="159" t="s">
        <v>2848</v>
      </c>
      <c r="F585" s="148">
        <v>13.738921388888889</v>
      </c>
      <c r="G585" s="148">
        <v>49.331317222222225</v>
      </c>
    </row>
    <row r="586" spans="2:7" x14ac:dyDescent="0.35">
      <c r="B586" s="156" t="s">
        <v>5742</v>
      </c>
      <c r="C586" s="157" t="s">
        <v>172</v>
      </c>
      <c r="D586" s="158" t="s">
        <v>2268</v>
      </c>
      <c r="E586" s="159" t="s">
        <v>2849</v>
      </c>
      <c r="F586" s="148">
        <v>15.568311944444444</v>
      </c>
      <c r="G586" s="148">
        <v>50.526759166666665</v>
      </c>
    </row>
    <row r="587" spans="2:7" x14ac:dyDescent="0.35">
      <c r="B587" s="156" t="s">
        <v>5743</v>
      </c>
      <c r="C587" s="157" t="s">
        <v>172</v>
      </c>
      <c r="D587" s="158" t="s">
        <v>2268</v>
      </c>
      <c r="E587" s="159" t="s">
        <v>2850</v>
      </c>
      <c r="F587" s="148">
        <v>13.379647777777778</v>
      </c>
      <c r="G587" s="148">
        <v>49.85091666666667</v>
      </c>
    </row>
    <row r="588" spans="2:7" x14ac:dyDescent="0.35">
      <c r="B588" s="156" t="s">
        <v>5744</v>
      </c>
      <c r="C588" s="157" t="s">
        <v>172</v>
      </c>
      <c r="D588" s="158" t="s">
        <v>2268</v>
      </c>
      <c r="E588" s="159" t="s">
        <v>2851</v>
      </c>
      <c r="F588" s="148">
        <v>15.324707500000001</v>
      </c>
      <c r="G588" s="148">
        <v>49.311348611111107</v>
      </c>
    </row>
    <row r="589" spans="2:7" x14ac:dyDescent="0.35">
      <c r="B589" s="156" t="s">
        <v>5745</v>
      </c>
      <c r="C589" s="157" t="s">
        <v>172</v>
      </c>
      <c r="D589" s="158" t="s">
        <v>2268</v>
      </c>
      <c r="E589" s="159" t="s">
        <v>2852</v>
      </c>
      <c r="F589" s="148">
        <v>14.421906111111111</v>
      </c>
      <c r="G589" s="148">
        <v>48.601820000000004</v>
      </c>
    </row>
    <row r="590" spans="2:7" x14ac:dyDescent="0.35">
      <c r="B590" s="156" t="s">
        <v>5746</v>
      </c>
      <c r="C590" s="157" t="s">
        <v>172</v>
      </c>
      <c r="D590" s="158" t="s">
        <v>2268</v>
      </c>
      <c r="E590" s="159" t="s">
        <v>2853</v>
      </c>
      <c r="F590" s="148">
        <v>18.058264166666667</v>
      </c>
      <c r="G590" s="148">
        <v>49.188939722222216</v>
      </c>
    </row>
    <row r="591" spans="2:7" x14ac:dyDescent="0.35">
      <c r="B591" s="156" t="s">
        <v>5747</v>
      </c>
      <c r="C591" s="157" t="s">
        <v>172</v>
      </c>
      <c r="D591" s="158" t="s">
        <v>2268</v>
      </c>
      <c r="E591" s="159" t="s">
        <v>2854</v>
      </c>
      <c r="F591" s="148">
        <v>17.083431111111111</v>
      </c>
      <c r="G591" s="148">
        <v>50.224600277777782</v>
      </c>
    </row>
    <row r="592" spans="2:7" x14ac:dyDescent="0.35">
      <c r="B592" s="156" t="s">
        <v>5748</v>
      </c>
      <c r="C592" s="157" t="s">
        <v>172</v>
      </c>
      <c r="D592" s="158" t="s">
        <v>2268</v>
      </c>
      <c r="E592" s="159" t="s">
        <v>2855</v>
      </c>
      <c r="F592" s="148">
        <v>14.026344722222223</v>
      </c>
      <c r="G592" s="148">
        <v>48.764988055555555</v>
      </c>
    </row>
    <row r="593" spans="2:7" x14ac:dyDescent="0.35">
      <c r="B593" s="156" t="s">
        <v>5749</v>
      </c>
      <c r="C593" s="157" t="s">
        <v>172</v>
      </c>
      <c r="D593" s="158" t="s">
        <v>2268</v>
      </c>
      <c r="E593" s="159" t="s">
        <v>2856</v>
      </c>
      <c r="F593" s="148">
        <v>14.400040000000001</v>
      </c>
      <c r="G593" s="148">
        <v>50.706129722222222</v>
      </c>
    </row>
    <row r="594" spans="2:7" x14ac:dyDescent="0.35">
      <c r="B594" s="156" t="s">
        <v>5750</v>
      </c>
      <c r="C594" s="157" t="s">
        <v>172</v>
      </c>
      <c r="D594" s="158" t="s">
        <v>2268</v>
      </c>
      <c r="E594" s="159" t="s">
        <v>2857</v>
      </c>
      <c r="F594" s="148">
        <v>12.807205277777779</v>
      </c>
      <c r="G594" s="148">
        <v>50.133123055555558</v>
      </c>
    </row>
    <row r="595" spans="2:7" x14ac:dyDescent="0.35">
      <c r="B595" s="156" t="s">
        <v>5751</v>
      </c>
      <c r="C595" s="157" t="s">
        <v>172</v>
      </c>
      <c r="D595" s="158" t="s">
        <v>2268</v>
      </c>
      <c r="E595" s="159" t="s">
        <v>2858</v>
      </c>
      <c r="F595" s="148">
        <v>12.93764</v>
      </c>
      <c r="G595" s="148">
        <v>49.524362777777775</v>
      </c>
    </row>
    <row r="596" spans="2:7" x14ac:dyDescent="0.35">
      <c r="B596" s="156" t="s">
        <v>5752</v>
      </c>
      <c r="C596" s="157" t="s">
        <v>172</v>
      </c>
      <c r="D596" s="158" t="s">
        <v>2268</v>
      </c>
      <c r="E596" s="159" t="s">
        <v>2859</v>
      </c>
      <c r="F596" s="148">
        <v>13.503728333333333</v>
      </c>
      <c r="G596" s="148">
        <v>50.379005555555558</v>
      </c>
    </row>
    <row r="597" spans="2:7" x14ac:dyDescent="0.35">
      <c r="B597" s="156" t="s">
        <v>5753</v>
      </c>
      <c r="C597" s="157" t="s">
        <v>172</v>
      </c>
      <c r="D597" s="158" t="s">
        <v>2268</v>
      </c>
      <c r="E597" s="159" t="s">
        <v>2860</v>
      </c>
      <c r="F597" s="148">
        <v>14.183012222222221</v>
      </c>
      <c r="G597" s="148">
        <v>48.771456944444445</v>
      </c>
    </row>
    <row r="598" spans="2:7" x14ac:dyDescent="0.35">
      <c r="B598" s="156" t="s">
        <v>5754</v>
      </c>
      <c r="C598" s="157" t="s">
        <v>172</v>
      </c>
      <c r="D598" s="158" t="s">
        <v>2268</v>
      </c>
      <c r="E598" s="159" t="s">
        <v>2861</v>
      </c>
      <c r="F598" s="148">
        <v>15.634598888888888</v>
      </c>
      <c r="G598" s="148">
        <v>50.35622027777778</v>
      </c>
    </row>
    <row r="599" spans="2:7" x14ac:dyDescent="0.35">
      <c r="B599" s="156" t="s">
        <v>5755</v>
      </c>
      <c r="C599" s="157" t="s">
        <v>172</v>
      </c>
      <c r="D599" s="158" t="s">
        <v>2268</v>
      </c>
      <c r="E599" s="159" t="s">
        <v>2862</v>
      </c>
      <c r="F599" s="148">
        <v>13.899316944444443</v>
      </c>
      <c r="G599" s="148">
        <v>49.843389444444448</v>
      </c>
    </row>
    <row r="600" spans="2:7" x14ac:dyDescent="0.35">
      <c r="B600" s="156" t="s">
        <v>5756</v>
      </c>
      <c r="C600" s="157" t="s">
        <v>172</v>
      </c>
      <c r="D600" s="158" t="s">
        <v>2268</v>
      </c>
      <c r="E600" s="159" t="s">
        <v>2863</v>
      </c>
      <c r="F600" s="148">
        <v>18.016757222222221</v>
      </c>
      <c r="G600" s="148">
        <v>49.520938611111113</v>
      </c>
    </row>
    <row r="601" spans="2:7" x14ac:dyDescent="0.35">
      <c r="B601" s="156" t="s">
        <v>5757</v>
      </c>
      <c r="C601" s="157" t="s">
        <v>172</v>
      </c>
      <c r="D601" s="158" t="s">
        <v>2268</v>
      </c>
      <c r="E601" s="159" t="s">
        <v>2864</v>
      </c>
      <c r="F601" s="148">
        <v>15.737860555555555</v>
      </c>
      <c r="G601" s="148">
        <v>50.536699722222224</v>
      </c>
    </row>
    <row r="602" spans="2:7" x14ac:dyDescent="0.35">
      <c r="B602" s="156" t="s">
        <v>5758</v>
      </c>
      <c r="C602" s="157" t="s">
        <v>172</v>
      </c>
      <c r="D602" s="158" t="s">
        <v>2268</v>
      </c>
      <c r="E602" s="159" t="s">
        <v>2865</v>
      </c>
      <c r="F602" s="148">
        <v>14.258447777777778</v>
      </c>
      <c r="G602" s="148">
        <v>50.084132222222223</v>
      </c>
    </row>
    <row r="603" spans="2:7" x14ac:dyDescent="0.35">
      <c r="B603" s="156" t="s">
        <v>5759</v>
      </c>
      <c r="C603" s="157" t="s">
        <v>172</v>
      </c>
      <c r="D603" s="158" t="s">
        <v>2268</v>
      </c>
      <c r="E603" s="159" t="s">
        <v>2866</v>
      </c>
      <c r="F603" s="148">
        <v>14.250821111111112</v>
      </c>
      <c r="G603" s="148">
        <v>50.081633611111116</v>
      </c>
    </row>
    <row r="604" spans="2:7" x14ac:dyDescent="0.35">
      <c r="B604" s="156" t="s">
        <v>5760</v>
      </c>
      <c r="C604" s="157" t="s">
        <v>172</v>
      </c>
      <c r="D604" s="158" t="s">
        <v>2268</v>
      </c>
      <c r="E604" s="159" t="s">
        <v>2867</v>
      </c>
      <c r="F604" s="148">
        <v>14.198006944444444</v>
      </c>
      <c r="G604" s="148">
        <v>50.103494444444443</v>
      </c>
    </row>
    <row r="605" spans="2:7" x14ac:dyDescent="0.35">
      <c r="B605" s="156" t="s">
        <v>5761</v>
      </c>
      <c r="C605" s="157" t="s">
        <v>172</v>
      </c>
      <c r="D605" s="158" t="s">
        <v>2268</v>
      </c>
      <c r="E605" s="159" t="s">
        <v>2868</v>
      </c>
      <c r="F605" s="148">
        <v>14.199769166666666</v>
      </c>
      <c r="G605" s="148">
        <v>50.106593333333336</v>
      </c>
    </row>
    <row r="606" spans="2:7" x14ac:dyDescent="0.35">
      <c r="B606" s="156" t="s">
        <v>5762</v>
      </c>
      <c r="C606" s="157" t="s">
        <v>172</v>
      </c>
      <c r="D606" s="158" t="s">
        <v>2268</v>
      </c>
      <c r="E606" s="159" t="s">
        <v>2869</v>
      </c>
      <c r="F606" s="148">
        <v>16.782242222222223</v>
      </c>
      <c r="G606" s="148">
        <v>49.873387777777779</v>
      </c>
    </row>
    <row r="607" spans="2:7" x14ac:dyDescent="0.35">
      <c r="B607" s="156" t="s">
        <v>5763</v>
      </c>
      <c r="C607" s="157" t="s">
        <v>172</v>
      </c>
      <c r="D607" s="158" t="s">
        <v>2268</v>
      </c>
      <c r="E607" s="159" t="s">
        <v>2870</v>
      </c>
      <c r="F607" s="148">
        <v>14.327581944444445</v>
      </c>
      <c r="G607" s="148">
        <v>50.491513333333337</v>
      </c>
    </row>
    <row r="608" spans="2:7" x14ac:dyDescent="0.35">
      <c r="B608" s="156" t="s">
        <v>5764</v>
      </c>
      <c r="C608" s="157" t="s">
        <v>172</v>
      </c>
      <c r="D608" s="158" t="s">
        <v>2268</v>
      </c>
      <c r="E608" s="159" t="s">
        <v>2871</v>
      </c>
      <c r="F608" s="148">
        <v>17.575232222222223</v>
      </c>
      <c r="G608" s="148">
        <v>49.044353333333333</v>
      </c>
    </row>
    <row r="609" spans="2:7" x14ac:dyDescent="0.35">
      <c r="B609" s="156" t="s">
        <v>5765</v>
      </c>
      <c r="C609" s="157" t="s">
        <v>172</v>
      </c>
      <c r="D609" s="158" t="s">
        <v>2268</v>
      </c>
      <c r="E609" s="159" t="s">
        <v>2872</v>
      </c>
      <c r="F609" s="148">
        <v>15.810363055555555</v>
      </c>
      <c r="G609" s="148">
        <v>50.214592777777781</v>
      </c>
    </row>
    <row r="610" spans="2:7" x14ac:dyDescent="0.35">
      <c r="B610" s="156" t="s">
        <v>5766</v>
      </c>
      <c r="C610" s="157" t="s">
        <v>172</v>
      </c>
      <c r="D610" s="158" t="s">
        <v>2268</v>
      </c>
      <c r="E610" s="159" t="s">
        <v>2873</v>
      </c>
      <c r="F610" s="148">
        <v>15.859563055555554</v>
      </c>
      <c r="G610" s="148">
        <v>50.221835833333337</v>
      </c>
    </row>
    <row r="611" spans="2:7" x14ac:dyDescent="0.35">
      <c r="B611" s="156" t="s">
        <v>5767</v>
      </c>
      <c r="C611" s="157" t="s">
        <v>172</v>
      </c>
      <c r="D611" s="158" t="s">
        <v>2268</v>
      </c>
      <c r="E611" s="159" t="s">
        <v>2874</v>
      </c>
      <c r="F611" s="148">
        <v>14.846638333333335</v>
      </c>
      <c r="G611" s="148">
        <v>50.855768333333337</v>
      </c>
    </row>
    <row r="612" spans="2:7" x14ac:dyDescent="0.35">
      <c r="B612" s="156" t="s">
        <v>5768</v>
      </c>
      <c r="C612" s="157" t="s">
        <v>172</v>
      </c>
      <c r="D612" s="158" t="s">
        <v>2268</v>
      </c>
      <c r="E612" s="159" t="s">
        <v>2875</v>
      </c>
      <c r="F612" s="148">
        <v>13.490765277777777</v>
      </c>
      <c r="G612" s="148">
        <v>49.262046111111111</v>
      </c>
    </row>
    <row r="613" spans="2:7" x14ac:dyDescent="0.35">
      <c r="B613" s="156" t="s">
        <v>5769</v>
      </c>
      <c r="C613" s="157" t="s">
        <v>172</v>
      </c>
      <c r="D613" s="158" t="s">
        <v>2268</v>
      </c>
      <c r="E613" s="159" t="s">
        <v>2876</v>
      </c>
      <c r="F613" s="148">
        <v>17.741332222222223</v>
      </c>
      <c r="G613" s="148">
        <v>49.565429999999999</v>
      </c>
    </row>
    <row r="614" spans="2:7" x14ac:dyDescent="0.35">
      <c r="B614" s="156" t="s">
        <v>5770</v>
      </c>
      <c r="C614" s="157" t="s">
        <v>172</v>
      </c>
      <c r="D614" s="158" t="s">
        <v>2268</v>
      </c>
      <c r="E614" s="159" t="s">
        <v>2877</v>
      </c>
      <c r="F614" s="148">
        <v>17.741823611111112</v>
      </c>
      <c r="G614" s="148">
        <v>49.545782777777774</v>
      </c>
    </row>
    <row r="615" spans="2:7" x14ac:dyDescent="0.35">
      <c r="B615" s="156" t="s">
        <v>5771</v>
      </c>
      <c r="C615" s="157" t="s">
        <v>172</v>
      </c>
      <c r="D615" s="158" t="s">
        <v>2268</v>
      </c>
      <c r="E615" s="159" t="s">
        <v>2878</v>
      </c>
      <c r="F615" s="148">
        <v>14.228967222222222</v>
      </c>
      <c r="G615" s="148">
        <v>50.459877777777784</v>
      </c>
    </row>
    <row r="616" spans="2:7" x14ac:dyDescent="0.35">
      <c r="B616" s="156" t="s">
        <v>5772</v>
      </c>
      <c r="C616" s="157" t="s">
        <v>172</v>
      </c>
      <c r="D616" s="158" t="s">
        <v>2268</v>
      </c>
      <c r="E616" s="159" t="s">
        <v>2879</v>
      </c>
      <c r="F616" s="148">
        <v>16.17633138888889</v>
      </c>
      <c r="G616" s="148">
        <v>50.473887777777783</v>
      </c>
    </row>
    <row r="617" spans="2:7" x14ac:dyDescent="0.35">
      <c r="B617" s="156" t="s">
        <v>5773</v>
      </c>
      <c r="C617" s="157" t="s">
        <v>172</v>
      </c>
      <c r="D617" s="158" t="s">
        <v>2268</v>
      </c>
      <c r="E617" s="159" t="s">
        <v>2880</v>
      </c>
      <c r="F617" s="148">
        <v>15.212770555555554</v>
      </c>
      <c r="G617" s="148">
        <v>50.550543888888889</v>
      </c>
    </row>
    <row r="618" spans="2:7" x14ac:dyDescent="0.35">
      <c r="B618" s="156" t="s">
        <v>5774</v>
      </c>
      <c r="C618" s="157" t="s">
        <v>172</v>
      </c>
      <c r="D618" s="158" t="s">
        <v>2268</v>
      </c>
      <c r="E618" s="159" t="s">
        <v>2881</v>
      </c>
      <c r="F618" s="148">
        <v>17.438411111111112</v>
      </c>
      <c r="G618" s="148">
        <v>49.669629999999998</v>
      </c>
    </row>
    <row r="619" spans="2:7" x14ac:dyDescent="0.35">
      <c r="B619" s="156" t="s">
        <v>5775</v>
      </c>
      <c r="C619" s="157" t="s">
        <v>172</v>
      </c>
      <c r="D619" s="158" t="s">
        <v>2268</v>
      </c>
      <c r="E619" s="159" t="s">
        <v>2882</v>
      </c>
      <c r="F619" s="148">
        <v>16.383221111111112</v>
      </c>
      <c r="G619" s="148">
        <v>48.810209444444439</v>
      </c>
    </row>
    <row r="620" spans="2:7" x14ac:dyDescent="0.35">
      <c r="B620" s="156" t="s">
        <v>5776</v>
      </c>
      <c r="C620" s="157" t="s">
        <v>172</v>
      </c>
      <c r="D620" s="158" t="s">
        <v>2268</v>
      </c>
      <c r="E620" s="159" t="s">
        <v>2883</v>
      </c>
      <c r="F620" s="148">
        <v>16.591261944444444</v>
      </c>
      <c r="G620" s="148">
        <v>49.03438638888889</v>
      </c>
    </row>
    <row r="621" spans="2:7" x14ac:dyDescent="0.35">
      <c r="B621" s="156" t="s">
        <v>5777</v>
      </c>
      <c r="C621" s="157" t="s">
        <v>172</v>
      </c>
      <c r="D621" s="158" t="s">
        <v>2268</v>
      </c>
      <c r="E621" s="159" t="s">
        <v>2884</v>
      </c>
      <c r="F621" s="148">
        <v>13.725161388888889</v>
      </c>
      <c r="G621" s="148">
        <v>50.285451944444439</v>
      </c>
    </row>
    <row r="622" spans="2:7" x14ac:dyDescent="0.35">
      <c r="B622" s="156" t="s">
        <v>5778</v>
      </c>
      <c r="C622" s="157" t="s">
        <v>172</v>
      </c>
      <c r="D622" s="158" t="s">
        <v>2268</v>
      </c>
      <c r="E622" s="159" t="s">
        <v>2885</v>
      </c>
      <c r="F622" s="148">
        <v>17.476183055555556</v>
      </c>
      <c r="G622" s="148">
        <v>49.316780277777781</v>
      </c>
    </row>
    <row r="623" spans="2:7" x14ac:dyDescent="0.35">
      <c r="B623" s="156" t="s">
        <v>5779</v>
      </c>
      <c r="C623" s="157" t="s">
        <v>172</v>
      </c>
      <c r="D623" s="158" t="s">
        <v>2268</v>
      </c>
      <c r="E623" s="159" t="s">
        <v>2886</v>
      </c>
      <c r="F623" s="148">
        <v>15.348201111111111</v>
      </c>
      <c r="G623" s="148">
        <v>49.534881944444443</v>
      </c>
    </row>
    <row r="624" spans="2:7" x14ac:dyDescent="0.35">
      <c r="B624" s="156" t="s">
        <v>5780</v>
      </c>
      <c r="C624" s="157" t="s">
        <v>172</v>
      </c>
      <c r="D624" s="158" t="s">
        <v>2268</v>
      </c>
      <c r="E624" s="159" t="s">
        <v>2887</v>
      </c>
      <c r="F624" s="148">
        <v>17.864160277777778</v>
      </c>
      <c r="G624" s="148">
        <v>49.523512777777775</v>
      </c>
    </row>
    <row r="625" spans="2:7" x14ac:dyDescent="0.35">
      <c r="B625" s="156" t="s">
        <v>5781</v>
      </c>
      <c r="C625" s="157" t="s">
        <v>172</v>
      </c>
      <c r="D625" s="158" t="s">
        <v>2268</v>
      </c>
      <c r="E625" s="159" t="s">
        <v>2888</v>
      </c>
      <c r="F625" s="148">
        <v>16.736102777777777</v>
      </c>
      <c r="G625" s="148">
        <v>48.937409166666662</v>
      </c>
    </row>
    <row r="626" spans="2:7" x14ac:dyDescent="0.35">
      <c r="B626" s="156" t="s">
        <v>5782</v>
      </c>
      <c r="C626" s="157" t="s">
        <v>172</v>
      </c>
      <c r="D626" s="158" t="s">
        <v>2268</v>
      </c>
      <c r="E626" s="159" t="s">
        <v>2889</v>
      </c>
      <c r="F626" s="148">
        <v>17.464943888888889</v>
      </c>
      <c r="G626" s="148">
        <v>49.114805000000004</v>
      </c>
    </row>
    <row r="627" spans="2:7" x14ac:dyDescent="0.35">
      <c r="B627" s="156" t="s">
        <v>5783</v>
      </c>
      <c r="C627" s="157" t="s">
        <v>172</v>
      </c>
      <c r="D627" s="158" t="s">
        <v>2268</v>
      </c>
      <c r="E627" s="159" t="s">
        <v>2890</v>
      </c>
      <c r="F627" s="148">
        <v>14.772020000000001</v>
      </c>
      <c r="G627" s="148">
        <v>49.872413333333334</v>
      </c>
    </row>
    <row r="628" spans="2:7" x14ac:dyDescent="0.35">
      <c r="B628" s="156" t="s">
        <v>5784</v>
      </c>
      <c r="C628" s="157" t="s">
        <v>172</v>
      </c>
      <c r="D628" s="158" t="s">
        <v>2268</v>
      </c>
      <c r="E628" s="159" t="s">
        <v>2891</v>
      </c>
      <c r="F628" s="148">
        <v>14.044771944444445</v>
      </c>
      <c r="G628" s="148">
        <v>49.988913611111109</v>
      </c>
    </row>
    <row r="629" spans="2:7" x14ac:dyDescent="0.35">
      <c r="B629" s="156" t="s">
        <v>5785</v>
      </c>
      <c r="C629" s="157" t="s">
        <v>172</v>
      </c>
      <c r="D629" s="158" t="s">
        <v>2268</v>
      </c>
      <c r="E629" s="159" t="s">
        <v>2892</v>
      </c>
      <c r="F629" s="148">
        <v>13.921524999999999</v>
      </c>
      <c r="G629" s="148">
        <v>50.680300555555554</v>
      </c>
    </row>
    <row r="630" spans="2:7" x14ac:dyDescent="0.35">
      <c r="B630" s="156" t="s">
        <v>5786</v>
      </c>
      <c r="C630" s="157" t="s">
        <v>172</v>
      </c>
      <c r="D630" s="158" t="s">
        <v>2268</v>
      </c>
      <c r="E630" s="159" t="s">
        <v>2893</v>
      </c>
      <c r="F630" s="148">
        <v>12.380777777777778</v>
      </c>
      <c r="G630" s="148">
        <v>50.073767777777782</v>
      </c>
    </row>
    <row r="631" spans="2:7" x14ac:dyDescent="0.35">
      <c r="B631" s="156" t="s">
        <v>5787</v>
      </c>
      <c r="C631" s="157" t="s">
        <v>172</v>
      </c>
      <c r="D631" s="158" t="s">
        <v>2268</v>
      </c>
      <c r="E631" s="159" t="s">
        <v>2894</v>
      </c>
      <c r="F631" s="148">
        <v>13.292071666666667</v>
      </c>
      <c r="G631" s="148">
        <v>49.622921944444442</v>
      </c>
    </row>
    <row r="632" spans="2:7" x14ac:dyDescent="0.35">
      <c r="B632" s="156" t="s">
        <v>5788</v>
      </c>
      <c r="C632" s="157" t="s">
        <v>172</v>
      </c>
      <c r="D632" s="158" t="s">
        <v>2268</v>
      </c>
      <c r="E632" s="159" t="s">
        <v>2895</v>
      </c>
      <c r="F632" s="148">
        <v>13.845561111111111</v>
      </c>
      <c r="G632" s="148">
        <v>50.344390555555556</v>
      </c>
    </row>
    <row r="633" spans="2:7" x14ac:dyDescent="0.35">
      <c r="B633" s="156" t="s">
        <v>5789</v>
      </c>
      <c r="C633" s="157" t="s">
        <v>172</v>
      </c>
      <c r="D633" s="158" t="s">
        <v>2268</v>
      </c>
      <c r="E633" s="159" t="s">
        <v>2896</v>
      </c>
      <c r="F633" s="148">
        <v>15.457282777777777</v>
      </c>
      <c r="G633" s="148">
        <v>50.163565277777778</v>
      </c>
    </row>
    <row r="634" spans="2:7" x14ac:dyDescent="0.35">
      <c r="B634" s="156" t="s">
        <v>5790</v>
      </c>
      <c r="C634" s="157" t="s">
        <v>172</v>
      </c>
      <c r="D634" s="158" t="s">
        <v>2268</v>
      </c>
      <c r="E634" s="159" t="s">
        <v>2897</v>
      </c>
      <c r="F634" s="148">
        <v>16.223765555555556</v>
      </c>
      <c r="G634" s="148">
        <v>49.994100277777775</v>
      </c>
    </row>
    <row r="635" spans="2:7" x14ac:dyDescent="0.35">
      <c r="B635" s="156" t="s">
        <v>5791</v>
      </c>
      <c r="C635" s="157" t="s">
        <v>172</v>
      </c>
      <c r="D635" s="158" t="s">
        <v>2268</v>
      </c>
      <c r="E635" s="159" t="s">
        <v>2898</v>
      </c>
      <c r="F635" s="148">
        <v>12.753658888888889</v>
      </c>
      <c r="G635" s="148">
        <v>50.231474722222224</v>
      </c>
    </row>
    <row r="636" spans="2:7" x14ac:dyDescent="0.35">
      <c r="B636" s="156" t="s">
        <v>5792</v>
      </c>
      <c r="C636" s="157" t="s">
        <v>172</v>
      </c>
      <c r="D636" s="158" t="s">
        <v>2268</v>
      </c>
      <c r="E636" s="159" t="s">
        <v>2899</v>
      </c>
      <c r="F636" s="148">
        <v>12.725176666666666</v>
      </c>
      <c r="G636" s="148">
        <v>49.902697222222223</v>
      </c>
    </row>
    <row r="637" spans="2:7" x14ac:dyDescent="0.35">
      <c r="B637" s="156" t="s">
        <v>5793</v>
      </c>
      <c r="C637" s="157" t="s">
        <v>172</v>
      </c>
      <c r="D637" s="158" t="s">
        <v>2268</v>
      </c>
      <c r="E637" s="159" t="s">
        <v>2900</v>
      </c>
      <c r="F637" s="148">
        <v>15.643001944444444</v>
      </c>
      <c r="G637" s="148">
        <v>49.989437222222222</v>
      </c>
    </row>
    <row r="638" spans="2:7" x14ac:dyDescent="0.35">
      <c r="B638" s="156" t="s">
        <v>5794</v>
      </c>
      <c r="C638" s="157" t="s">
        <v>172</v>
      </c>
      <c r="D638" s="158" t="s">
        <v>2268</v>
      </c>
      <c r="E638" s="159" t="s">
        <v>2901</v>
      </c>
      <c r="F638" s="148">
        <v>13.399540277777778</v>
      </c>
      <c r="G638" s="148">
        <v>50.456765833333336</v>
      </c>
    </row>
    <row r="639" spans="2:7" x14ac:dyDescent="0.35">
      <c r="B639" s="156" t="s">
        <v>5795</v>
      </c>
      <c r="C639" s="157" t="s">
        <v>172</v>
      </c>
      <c r="D639" s="158" t="s">
        <v>2268</v>
      </c>
      <c r="E639" s="159" t="s">
        <v>2902</v>
      </c>
      <c r="F639" s="148">
        <v>13.411092222222223</v>
      </c>
      <c r="G639" s="148">
        <v>50.468137222222225</v>
      </c>
    </row>
    <row r="640" spans="2:7" x14ac:dyDescent="0.35">
      <c r="B640" s="156" t="s">
        <v>5796</v>
      </c>
      <c r="C640" s="157" t="s">
        <v>172</v>
      </c>
      <c r="D640" s="158" t="s">
        <v>2268</v>
      </c>
      <c r="E640" s="159" t="s">
        <v>2903</v>
      </c>
      <c r="F640" s="148">
        <v>16.745038611111113</v>
      </c>
      <c r="G640" s="148">
        <v>49.677135277777772</v>
      </c>
    </row>
    <row r="641" spans="2:7" x14ac:dyDescent="0.35">
      <c r="B641" s="156" t="s">
        <v>5797</v>
      </c>
      <c r="C641" s="157" t="s">
        <v>172</v>
      </c>
      <c r="D641" s="158" t="s">
        <v>2268</v>
      </c>
      <c r="E641" s="159" t="s">
        <v>2904</v>
      </c>
      <c r="F641" s="148">
        <v>15.6824625</v>
      </c>
      <c r="G641" s="148">
        <v>49.711753888888893</v>
      </c>
    </row>
    <row r="642" spans="2:7" x14ac:dyDescent="0.35">
      <c r="B642" s="156" t="s">
        <v>5798</v>
      </c>
      <c r="C642" s="157" t="s">
        <v>172</v>
      </c>
      <c r="D642" s="158" t="s">
        <v>2268</v>
      </c>
      <c r="E642" s="159" t="s">
        <v>2905</v>
      </c>
      <c r="F642" s="148">
        <v>14.070333888888889</v>
      </c>
      <c r="G642" s="148">
        <v>50.442018888888889</v>
      </c>
    </row>
    <row r="643" spans="2:7" x14ac:dyDescent="0.35">
      <c r="B643" s="156" t="s">
        <v>5799</v>
      </c>
      <c r="C643" s="157" t="s">
        <v>172</v>
      </c>
      <c r="D643" s="158" t="s">
        <v>2268</v>
      </c>
      <c r="E643" s="159" t="s">
        <v>2906</v>
      </c>
      <c r="F643" s="148">
        <v>14.810278055555557</v>
      </c>
      <c r="G643" s="148">
        <v>50.339557222222226</v>
      </c>
    </row>
    <row r="644" spans="2:7" x14ac:dyDescent="0.35">
      <c r="B644" s="156" t="s">
        <v>5800</v>
      </c>
      <c r="C644" s="157" t="s">
        <v>172</v>
      </c>
      <c r="D644" s="158" t="s">
        <v>2268</v>
      </c>
      <c r="E644" s="159" t="s">
        <v>2907</v>
      </c>
      <c r="F644" s="148">
        <v>15.32910361111111</v>
      </c>
      <c r="G644" s="148">
        <v>50.146016388888889</v>
      </c>
    </row>
    <row r="645" spans="2:7" x14ac:dyDescent="0.35">
      <c r="B645" s="156" t="s">
        <v>5801</v>
      </c>
      <c r="C645" s="157" t="s">
        <v>172</v>
      </c>
      <c r="D645" s="158" t="s">
        <v>2268</v>
      </c>
      <c r="E645" s="159" t="s">
        <v>2908</v>
      </c>
      <c r="F645" s="148">
        <v>14.668599444444444</v>
      </c>
      <c r="G645" s="148">
        <v>49.472926944444445</v>
      </c>
    </row>
    <row r="646" spans="2:7" x14ac:dyDescent="0.35">
      <c r="B646" s="156" t="s">
        <v>5802</v>
      </c>
      <c r="C646" s="157" t="s">
        <v>172</v>
      </c>
      <c r="D646" s="158" t="s">
        <v>2268</v>
      </c>
      <c r="E646" s="159" t="s">
        <v>2909</v>
      </c>
      <c r="F646" s="148">
        <v>14.529176111111111</v>
      </c>
      <c r="G646" s="148">
        <v>49.078637500000006</v>
      </c>
    </row>
    <row r="647" spans="2:7" x14ac:dyDescent="0.35">
      <c r="B647" s="156" t="s">
        <v>5803</v>
      </c>
      <c r="C647" s="157" t="s">
        <v>172</v>
      </c>
      <c r="D647" s="158" t="s">
        <v>2268</v>
      </c>
      <c r="E647" s="159" t="s">
        <v>2910</v>
      </c>
      <c r="F647" s="148">
        <v>15.910781944444444</v>
      </c>
      <c r="G647" s="148">
        <v>49.901335277777775</v>
      </c>
    </row>
    <row r="648" spans="2:7" x14ac:dyDescent="0.35">
      <c r="B648" s="156" t="s">
        <v>5804</v>
      </c>
      <c r="C648" s="157" t="s">
        <v>172</v>
      </c>
      <c r="D648" s="158" t="s">
        <v>2268</v>
      </c>
      <c r="E648" s="159" t="s">
        <v>2911</v>
      </c>
      <c r="F648" s="148">
        <v>15.933553888888889</v>
      </c>
      <c r="G648" s="148">
        <v>49.903782222222219</v>
      </c>
    </row>
    <row r="649" spans="2:7" x14ac:dyDescent="0.35">
      <c r="B649" s="156" t="s">
        <v>5805</v>
      </c>
      <c r="C649" s="157" t="s">
        <v>172</v>
      </c>
      <c r="D649" s="158" t="s">
        <v>2268</v>
      </c>
      <c r="E649" s="159" t="s">
        <v>2912</v>
      </c>
      <c r="F649" s="148">
        <v>14.952159999999999</v>
      </c>
      <c r="G649" s="148">
        <v>50.813306666666662</v>
      </c>
    </row>
    <row r="650" spans="2:7" x14ac:dyDescent="0.35">
      <c r="B650" s="156" t="s">
        <v>5806</v>
      </c>
      <c r="C650" s="157" t="s">
        <v>172</v>
      </c>
      <c r="D650" s="158" t="s">
        <v>2268</v>
      </c>
      <c r="E650" s="159" t="s">
        <v>2913</v>
      </c>
      <c r="F650" s="148">
        <v>13.663413611111112</v>
      </c>
      <c r="G650" s="148">
        <v>50.141917222222219</v>
      </c>
    </row>
    <row r="651" spans="2:7" x14ac:dyDescent="0.35">
      <c r="B651" s="156" t="s">
        <v>5807</v>
      </c>
      <c r="C651" s="157" t="s">
        <v>172</v>
      </c>
      <c r="D651" s="158" t="s">
        <v>2268</v>
      </c>
      <c r="E651" s="159" t="s">
        <v>2914</v>
      </c>
      <c r="F651" s="148">
        <v>17.36111138888889</v>
      </c>
      <c r="G651" s="148">
        <v>49.369551388888887</v>
      </c>
    </row>
    <row r="652" spans="2:7" x14ac:dyDescent="0.35">
      <c r="B652" s="156" t="s">
        <v>5808</v>
      </c>
      <c r="C652" s="157" t="s">
        <v>172</v>
      </c>
      <c r="D652" s="158" t="s">
        <v>2268</v>
      </c>
      <c r="E652" s="159" t="s">
        <v>2915</v>
      </c>
      <c r="F652" s="148">
        <v>15.786893333333333</v>
      </c>
      <c r="G652" s="148">
        <v>49.948182222222222</v>
      </c>
    </row>
    <row r="653" spans="2:7" x14ac:dyDescent="0.35">
      <c r="B653" s="156" t="s">
        <v>5809</v>
      </c>
      <c r="C653" s="157" t="s">
        <v>172</v>
      </c>
      <c r="D653" s="158" t="s">
        <v>2268</v>
      </c>
      <c r="E653" s="159" t="s">
        <v>2916</v>
      </c>
      <c r="F653" s="148">
        <v>14.52396388888889</v>
      </c>
      <c r="G653" s="148">
        <v>50.86772527777778</v>
      </c>
    </row>
    <row r="654" spans="2:7" x14ac:dyDescent="0.35">
      <c r="B654" s="156" t="s">
        <v>5810</v>
      </c>
      <c r="C654" s="157" t="s">
        <v>172</v>
      </c>
      <c r="D654" s="158" t="s">
        <v>2268</v>
      </c>
      <c r="E654" s="159" t="s">
        <v>2917</v>
      </c>
      <c r="F654" s="148">
        <v>14.337682222222222</v>
      </c>
      <c r="G654" s="148">
        <v>50.239890277777782</v>
      </c>
    </row>
    <row r="655" spans="2:7" x14ac:dyDescent="0.35">
      <c r="B655" s="156" t="s">
        <v>5811</v>
      </c>
      <c r="C655" s="157" t="s">
        <v>172</v>
      </c>
      <c r="D655" s="158" t="s">
        <v>2268</v>
      </c>
      <c r="E655" s="159" t="s">
        <v>2918</v>
      </c>
      <c r="F655" s="148">
        <v>14.810689444444446</v>
      </c>
      <c r="G655" s="148">
        <v>49.415567500000002</v>
      </c>
    </row>
    <row r="656" spans="2:7" x14ac:dyDescent="0.35">
      <c r="B656" s="156" t="s">
        <v>5812</v>
      </c>
      <c r="C656" s="157" t="s">
        <v>172</v>
      </c>
      <c r="D656" s="158" t="s">
        <v>2268</v>
      </c>
      <c r="E656" s="159" t="s">
        <v>2919</v>
      </c>
      <c r="F656" s="148">
        <v>16.37279638888889</v>
      </c>
      <c r="G656" s="148">
        <v>49.098247777777779</v>
      </c>
    </row>
    <row r="657" spans="2:7" x14ac:dyDescent="0.35">
      <c r="B657" s="156" t="s">
        <v>5813</v>
      </c>
      <c r="C657" s="157" t="s">
        <v>172</v>
      </c>
      <c r="D657" s="158" t="s">
        <v>2268</v>
      </c>
      <c r="E657" s="159" t="s">
        <v>2920</v>
      </c>
      <c r="F657" s="148">
        <v>17.087151666666667</v>
      </c>
      <c r="G657" s="148">
        <v>49.306307222222216</v>
      </c>
    </row>
    <row r="658" spans="2:7" x14ac:dyDescent="0.35">
      <c r="B658" s="156" t="s">
        <v>5814</v>
      </c>
      <c r="C658" s="157" t="s">
        <v>172</v>
      </c>
      <c r="D658" s="158" t="s">
        <v>2268</v>
      </c>
      <c r="E658" s="159" t="s">
        <v>2921</v>
      </c>
      <c r="F658" s="148">
        <v>15.160792500000001</v>
      </c>
      <c r="G658" s="148">
        <v>50.720923055555559</v>
      </c>
    </row>
    <row r="659" spans="2:7" x14ac:dyDescent="0.35">
      <c r="B659" s="156" t="s">
        <v>5815</v>
      </c>
      <c r="C659" s="157" t="s">
        <v>172</v>
      </c>
      <c r="D659" s="158" t="s">
        <v>2268</v>
      </c>
      <c r="E659" s="159" t="s">
        <v>2922</v>
      </c>
      <c r="F659" s="148">
        <v>16.594651388888888</v>
      </c>
      <c r="G659" s="148">
        <v>50.026408333333329</v>
      </c>
    </row>
    <row r="660" spans="2:7" x14ac:dyDescent="0.35">
      <c r="B660" s="156" t="s">
        <v>5816</v>
      </c>
      <c r="C660" s="157" t="s">
        <v>172</v>
      </c>
      <c r="D660" s="158" t="s">
        <v>2268</v>
      </c>
      <c r="E660" s="159" t="s">
        <v>2923</v>
      </c>
      <c r="F660" s="148">
        <v>14.758138333333333</v>
      </c>
      <c r="G660" s="148">
        <v>50.769425555555557</v>
      </c>
    </row>
    <row r="661" spans="2:7" x14ac:dyDescent="0.35">
      <c r="B661" s="156" t="s">
        <v>5817</v>
      </c>
      <c r="C661" s="157" t="s">
        <v>172</v>
      </c>
      <c r="D661" s="158" t="s">
        <v>2268</v>
      </c>
      <c r="E661" s="159" t="s">
        <v>2924</v>
      </c>
      <c r="F661" s="148">
        <v>17.947306944444446</v>
      </c>
      <c r="G661" s="148">
        <v>49.377010277777778</v>
      </c>
    </row>
    <row r="662" spans="2:7" x14ac:dyDescent="0.35">
      <c r="B662" s="156" t="s">
        <v>5818</v>
      </c>
      <c r="C662" s="157" t="s">
        <v>172</v>
      </c>
      <c r="D662" s="158" t="s">
        <v>2268</v>
      </c>
      <c r="E662" s="159" t="s">
        <v>2925</v>
      </c>
      <c r="F662" s="148">
        <v>13.203805833333332</v>
      </c>
      <c r="G662" s="148">
        <v>49.352642222222222</v>
      </c>
    </row>
    <row r="663" spans="2:7" x14ac:dyDescent="0.35">
      <c r="B663" s="156" t="s">
        <v>5819</v>
      </c>
      <c r="C663" s="157" t="s">
        <v>172</v>
      </c>
      <c r="D663" s="158" t="s">
        <v>2268</v>
      </c>
      <c r="E663" s="159" t="s">
        <v>2926</v>
      </c>
      <c r="F663" s="148">
        <v>15.909975555555556</v>
      </c>
      <c r="G663" s="148">
        <v>50.34176305555556</v>
      </c>
    </row>
    <row r="664" spans="2:7" x14ac:dyDescent="0.35">
      <c r="B664" s="156" t="s">
        <v>5820</v>
      </c>
      <c r="C664" s="157" t="s">
        <v>172</v>
      </c>
      <c r="D664" s="158" t="s">
        <v>2268</v>
      </c>
      <c r="E664" s="159" t="s">
        <v>2927</v>
      </c>
      <c r="F664" s="148">
        <v>15.865419722222223</v>
      </c>
      <c r="G664" s="148">
        <v>49.094115277777782</v>
      </c>
    </row>
    <row r="665" spans="2:7" x14ac:dyDescent="0.35">
      <c r="B665" s="156" t="s">
        <v>5821</v>
      </c>
      <c r="C665" s="157" t="s">
        <v>172</v>
      </c>
      <c r="D665" s="158" t="s">
        <v>2268</v>
      </c>
      <c r="E665" s="159" t="s">
        <v>2928</v>
      </c>
      <c r="F665" s="148">
        <v>15.078826388888888</v>
      </c>
      <c r="G665" s="148">
        <v>49.181664999999995</v>
      </c>
    </row>
    <row r="666" spans="2:7" x14ac:dyDescent="0.35">
      <c r="B666" s="156" t="s">
        <v>5822</v>
      </c>
      <c r="C666" s="157" t="s">
        <v>172</v>
      </c>
      <c r="D666" s="158" t="s">
        <v>2268</v>
      </c>
      <c r="E666" s="159" t="s">
        <v>2929</v>
      </c>
      <c r="F666" s="148">
        <v>14.570314722222221</v>
      </c>
      <c r="G666" s="148">
        <v>50.842629722222227</v>
      </c>
    </row>
    <row r="667" spans="2:7" x14ac:dyDescent="0.35">
      <c r="B667" s="156" t="s">
        <v>5823</v>
      </c>
      <c r="C667" s="157" t="s">
        <v>172</v>
      </c>
      <c r="D667" s="158" t="s">
        <v>2268</v>
      </c>
      <c r="E667" s="159" t="s">
        <v>2930</v>
      </c>
      <c r="F667" s="148">
        <v>14.211543055555556</v>
      </c>
      <c r="G667" s="148">
        <v>50.094328611111116</v>
      </c>
    </row>
    <row r="668" spans="2:7" x14ac:dyDescent="0.35">
      <c r="B668" s="156" t="s">
        <v>5824</v>
      </c>
      <c r="C668" s="157" t="s">
        <v>172</v>
      </c>
      <c r="D668" s="158" t="s">
        <v>2268</v>
      </c>
      <c r="E668" s="159" t="s">
        <v>2931</v>
      </c>
      <c r="F668" s="148">
        <v>14.207299444444443</v>
      </c>
      <c r="G668" s="148">
        <v>50.091724444444445</v>
      </c>
    </row>
    <row r="669" spans="2:7" x14ac:dyDescent="0.35">
      <c r="B669" s="156" t="s">
        <v>5825</v>
      </c>
      <c r="C669" s="157" t="s">
        <v>172</v>
      </c>
      <c r="D669" s="158" t="s">
        <v>2268</v>
      </c>
      <c r="E669" s="159" t="s">
        <v>2932</v>
      </c>
      <c r="F669" s="148">
        <v>14.220562777777777</v>
      </c>
      <c r="G669" s="148">
        <v>50.087423611111113</v>
      </c>
    </row>
    <row r="670" spans="2:7" x14ac:dyDescent="0.35">
      <c r="B670" s="156" t="s">
        <v>5826</v>
      </c>
      <c r="C670" s="157" t="s">
        <v>172</v>
      </c>
      <c r="D670" s="158" t="s">
        <v>2268</v>
      </c>
      <c r="E670" s="159" t="s">
        <v>2933</v>
      </c>
      <c r="F670" s="148">
        <v>15.086512777777779</v>
      </c>
      <c r="G670" s="148">
        <v>50.707382222222222</v>
      </c>
    </row>
    <row r="671" spans="2:7" x14ac:dyDescent="0.35">
      <c r="B671" s="156" t="s">
        <v>5827</v>
      </c>
      <c r="C671" s="157" t="s">
        <v>172</v>
      </c>
      <c r="D671" s="158" t="s">
        <v>2268</v>
      </c>
      <c r="E671" s="159" t="s">
        <v>2934</v>
      </c>
      <c r="F671" s="148">
        <v>13.471790555555556</v>
      </c>
      <c r="G671" s="148">
        <v>50.093117500000005</v>
      </c>
    </row>
    <row r="672" spans="2:7" x14ac:dyDescent="0.35">
      <c r="B672" s="156" t="s">
        <v>5828</v>
      </c>
      <c r="C672" s="157" t="s">
        <v>172</v>
      </c>
      <c r="D672" s="158" t="s">
        <v>2268</v>
      </c>
      <c r="E672" s="159" t="s">
        <v>2935</v>
      </c>
      <c r="F672" s="148">
        <v>17.193362777777779</v>
      </c>
      <c r="G672" s="148">
        <v>50.227678611111116</v>
      </c>
    </row>
    <row r="673" spans="2:7" x14ac:dyDescent="0.35">
      <c r="B673" s="156" t="s">
        <v>5829</v>
      </c>
      <c r="C673" s="157" t="s">
        <v>172</v>
      </c>
      <c r="D673" s="158" t="s">
        <v>2268</v>
      </c>
      <c r="E673" s="159" t="s">
        <v>2936</v>
      </c>
      <c r="F673" s="148">
        <v>14.600277499999999</v>
      </c>
      <c r="G673" s="148">
        <v>50.614151944444444</v>
      </c>
    </row>
    <row r="674" spans="2:7" x14ac:dyDescent="0.35">
      <c r="B674" s="156" t="s">
        <v>5830</v>
      </c>
      <c r="C674" s="157" t="s">
        <v>172</v>
      </c>
      <c r="D674" s="158" t="s">
        <v>2268</v>
      </c>
      <c r="E674" s="159" t="s">
        <v>2937</v>
      </c>
      <c r="F674" s="148">
        <v>14.607314722222222</v>
      </c>
      <c r="G674" s="148">
        <v>49.576745833333334</v>
      </c>
    </row>
    <row r="675" spans="2:7" x14ac:dyDescent="0.35">
      <c r="B675" s="156" t="s">
        <v>5831</v>
      </c>
      <c r="C675" s="157" t="s">
        <v>172</v>
      </c>
      <c r="D675" s="158" t="s">
        <v>2268</v>
      </c>
      <c r="E675" s="159" t="s">
        <v>2938</v>
      </c>
      <c r="F675" s="148">
        <v>15.361318333333333</v>
      </c>
      <c r="G675" s="148">
        <v>50.430673888888883</v>
      </c>
    </row>
    <row r="676" spans="2:7" x14ac:dyDescent="0.35">
      <c r="B676" s="156" t="s">
        <v>5832</v>
      </c>
      <c r="C676" s="157" t="s">
        <v>172</v>
      </c>
      <c r="D676" s="158" t="s">
        <v>2268</v>
      </c>
      <c r="E676" s="159" t="s">
        <v>2939</v>
      </c>
      <c r="F676" s="148">
        <v>15.599341944444445</v>
      </c>
      <c r="G676" s="148">
        <v>49.414761666666664</v>
      </c>
    </row>
    <row r="677" spans="2:7" x14ac:dyDescent="0.35">
      <c r="B677" s="156" t="s">
        <v>5833</v>
      </c>
      <c r="C677" s="157" t="s">
        <v>172</v>
      </c>
      <c r="D677" s="158" t="s">
        <v>2268</v>
      </c>
      <c r="E677" s="159" t="s">
        <v>2940</v>
      </c>
      <c r="F677" s="148">
        <v>15.583382777777778</v>
      </c>
      <c r="G677" s="148">
        <v>49.4038775</v>
      </c>
    </row>
    <row r="678" spans="2:7" x14ac:dyDescent="0.35">
      <c r="B678" s="156" t="s">
        <v>5834</v>
      </c>
      <c r="C678" s="157" t="s">
        <v>172</v>
      </c>
      <c r="D678" s="158" t="s">
        <v>2268</v>
      </c>
      <c r="E678" s="159" t="s">
        <v>2941</v>
      </c>
      <c r="F678" s="148">
        <v>15.294660277777778</v>
      </c>
      <c r="G678" s="148">
        <v>49.252728055555558</v>
      </c>
    </row>
    <row r="679" spans="2:7" x14ac:dyDescent="0.35">
      <c r="B679" s="156" t="s">
        <v>5835</v>
      </c>
      <c r="C679" s="157" t="s">
        <v>172</v>
      </c>
      <c r="D679" s="158" t="s">
        <v>2268</v>
      </c>
      <c r="E679" s="159" t="s">
        <v>2942</v>
      </c>
      <c r="F679" s="148">
        <v>15.51378388888889</v>
      </c>
      <c r="G679" s="148">
        <v>50.604405277777779</v>
      </c>
    </row>
    <row r="680" spans="2:7" x14ac:dyDescent="0.35">
      <c r="B680" s="156" t="s">
        <v>5836</v>
      </c>
      <c r="C680" s="157" t="s">
        <v>172</v>
      </c>
      <c r="D680" s="158" t="s">
        <v>2268</v>
      </c>
      <c r="E680" s="159" t="s">
        <v>2943</v>
      </c>
      <c r="F680" s="148">
        <v>14.499972777777778</v>
      </c>
      <c r="G680" s="148">
        <v>49.878025000000001</v>
      </c>
    </row>
    <row r="681" spans="2:7" x14ac:dyDescent="0.35">
      <c r="B681" s="156" t="s">
        <v>5837</v>
      </c>
      <c r="C681" s="157" t="s">
        <v>172</v>
      </c>
      <c r="D681" s="158" t="s">
        <v>2268</v>
      </c>
      <c r="E681" s="159" t="s">
        <v>2944</v>
      </c>
      <c r="F681" s="148">
        <v>14.70529111111111</v>
      </c>
      <c r="G681" s="148">
        <v>48.877099999999999</v>
      </c>
    </row>
    <row r="682" spans="2:7" x14ac:dyDescent="0.35">
      <c r="B682" s="156" t="s">
        <v>5838</v>
      </c>
      <c r="C682" s="157" t="s">
        <v>172</v>
      </c>
      <c r="D682" s="158" t="s">
        <v>2268</v>
      </c>
      <c r="E682" s="159" t="s">
        <v>2945</v>
      </c>
      <c r="F682" s="148">
        <v>13.987281666666666</v>
      </c>
      <c r="G682" s="148">
        <v>49.78223083333333</v>
      </c>
    </row>
    <row r="683" spans="2:7" x14ac:dyDescent="0.35">
      <c r="B683" s="156" t="s">
        <v>5839</v>
      </c>
      <c r="C683" s="157" t="s">
        <v>172</v>
      </c>
      <c r="D683" s="158" t="s">
        <v>2268</v>
      </c>
      <c r="E683" s="159" t="s">
        <v>2946</v>
      </c>
      <c r="F683" s="148">
        <v>16.989221666666669</v>
      </c>
      <c r="G683" s="148">
        <v>50.099049722222226</v>
      </c>
    </row>
    <row r="684" spans="2:7" x14ac:dyDescent="0.35">
      <c r="B684" s="156" t="s">
        <v>5840</v>
      </c>
      <c r="C684" s="157" t="s">
        <v>172</v>
      </c>
      <c r="D684" s="158" t="s">
        <v>2268</v>
      </c>
      <c r="E684" s="159" t="s">
        <v>2947</v>
      </c>
      <c r="F684" s="148">
        <v>17.538634722222223</v>
      </c>
      <c r="G684" s="148">
        <v>50.248559444444446</v>
      </c>
    </row>
    <row r="685" spans="2:7" x14ac:dyDescent="0.35">
      <c r="B685" s="156" t="s">
        <v>5841</v>
      </c>
      <c r="C685" s="157" t="s">
        <v>172</v>
      </c>
      <c r="D685" s="158" t="s">
        <v>2268</v>
      </c>
      <c r="E685" s="159" t="s">
        <v>2948</v>
      </c>
      <c r="F685" s="148">
        <v>15.004195555555556</v>
      </c>
      <c r="G685" s="148">
        <v>49.155128888888889</v>
      </c>
    </row>
    <row r="686" spans="2:7" x14ac:dyDescent="0.35">
      <c r="B686" s="156" t="s">
        <v>5842</v>
      </c>
      <c r="C686" s="157" t="s">
        <v>172</v>
      </c>
      <c r="D686" s="158" t="s">
        <v>2268</v>
      </c>
      <c r="E686" s="159" t="s">
        <v>2949</v>
      </c>
      <c r="F686" s="148">
        <v>15.005179444444444</v>
      </c>
      <c r="G686" s="148">
        <v>49.154877499999998</v>
      </c>
    </row>
    <row r="687" spans="2:7" x14ac:dyDescent="0.35">
      <c r="B687" s="156" t="s">
        <v>5843</v>
      </c>
      <c r="C687" s="157" t="s">
        <v>172</v>
      </c>
      <c r="D687" s="158" t="s">
        <v>2268</v>
      </c>
      <c r="E687" s="159" t="s">
        <v>2950</v>
      </c>
      <c r="F687" s="148">
        <v>14.580300555555555</v>
      </c>
      <c r="G687" s="148">
        <v>50.995588888888889</v>
      </c>
    </row>
    <row r="688" spans="2:7" x14ac:dyDescent="0.35">
      <c r="B688" s="156" t="s">
        <v>5844</v>
      </c>
      <c r="C688" s="157" t="s">
        <v>172</v>
      </c>
      <c r="D688" s="158" t="s">
        <v>2268</v>
      </c>
      <c r="E688" s="159" t="s">
        <v>2950</v>
      </c>
      <c r="F688" s="148">
        <v>14.579008888888888</v>
      </c>
      <c r="G688" s="148">
        <v>50.99850166666667</v>
      </c>
    </row>
    <row r="689" spans="2:7" x14ac:dyDescent="0.35">
      <c r="B689" s="156" t="s">
        <v>5845</v>
      </c>
      <c r="C689" s="157" t="s">
        <v>172</v>
      </c>
      <c r="D689" s="158" t="s">
        <v>2268</v>
      </c>
      <c r="E689" s="159" t="s">
        <v>2951</v>
      </c>
      <c r="F689" s="148">
        <v>18.150855555555555</v>
      </c>
      <c r="G689" s="148">
        <v>49.748985555555556</v>
      </c>
    </row>
    <row r="690" spans="2:7" x14ac:dyDescent="0.35">
      <c r="B690" s="156" t="s">
        <v>5846</v>
      </c>
      <c r="C690" s="157" t="s">
        <v>172</v>
      </c>
      <c r="D690" s="158" t="s">
        <v>2268</v>
      </c>
      <c r="E690" s="159" t="s">
        <v>2952</v>
      </c>
      <c r="F690" s="148">
        <v>15.240259722222222</v>
      </c>
      <c r="G690" s="148">
        <v>50.779476944444447</v>
      </c>
    </row>
    <row r="691" spans="2:7" x14ac:dyDescent="0.35">
      <c r="B691" s="156" t="s">
        <v>5847</v>
      </c>
      <c r="C691" s="157" t="s">
        <v>172</v>
      </c>
      <c r="D691" s="158" t="s">
        <v>2268</v>
      </c>
      <c r="E691" s="159" t="s">
        <v>2953</v>
      </c>
      <c r="F691" s="148">
        <v>15.018535</v>
      </c>
      <c r="G691" s="148">
        <v>49.786870555555552</v>
      </c>
    </row>
    <row r="692" spans="2:7" x14ac:dyDescent="0.35">
      <c r="B692" s="156" t="s">
        <v>5848</v>
      </c>
      <c r="C692" s="157" t="s">
        <v>172</v>
      </c>
      <c r="D692" s="158" t="s">
        <v>2268</v>
      </c>
      <c r="E692" s="159" t="s">
        <v>2954</v>
      </c>
      <c r="F692" s="148">
        <v>13.277042222222223</v>
      </c>
      <c r="G692" s="148">
        <v>50.381939444444448</v>
      </c>
    </row>
    <row r="693" spans="2:7" x14ac:dyDescent="0.35">
      <c r="B693" s="156" t="s">
        <v>5849</v>
      </c>
      <c r="C693" s="157" t="s">
        <v>172</v>
      </c>
      <c r="D693" s="158" t="s">
        <v>2268</v>
      </c>
      <c r="E693" s="159" t="s">
        <v>2955</v>
      </c>
      <c r="F693" s="148">
        <v>13.258345</v>
      </c>
      <c r="G693" s="148">
        <v>50.411361944444444</v>
      </c>
    </row>
    <row r="694" spans="2:7" x14ac:dyDescent="0.35">
      <c r="B694" s="156" t="s">
        <v>5850</v>
      </c>
      <c r="C694" s="157" t="s">
        <v>172</v>
      </c>
      <c r="D694" s="158" t="s">
        <v>2268</v>
      </c>
      <c r="E694" s="159" t="s">
        <v>2956</v>
      </c>
      <c r="F694" s="148">
        <v>14.26516638888889</v>
      </c>
      <c r="G694" s="148">
        <v>48.812953888888885</v>
      </c>
    </row>
    <row r="695" spans="2:7" x14ac:dyDescent="0.35">
      <c r="B695" s="156" t="s">
        <v>5851</v>
      </c>
      <c r="C695" s="157" t="s">
        <v>172</v>
      </c>
      <c r="D695" s="158" t="s">
        <v>2268</v>
      </c>
      <c r="E695" s="159" t="s">
        <v>2957</v>
      </c>
      <c r="F695" s="148">
        <v>14.037979999999999</v>
      </c>
      <c r="G695" s="148">
        <v>50.140277222222224</v>
      </c>
    </row>
    <row r="696" spans="2:7" x14ac:dyDescent="0.35">
      <c r="B696" s="156" t="s">
        <v>5852</v>
      </c>
      <c r="C696" s="157" t="s">
        <v>172</v>
      </c>
      <c r="D696" s="158" t="s">
        <v>2268</v>
      </c>
      <c r="E696" s="159" t="s">
        <v>2958</v>
      </c>
      <c r="F696" s="148">
        <v>14.448995833333333</v>
      </c>
      <c r="G696" s="148">
        <v>48.891169444444444</v>
      </c>
    </row>
    <row r="697" spans="2:7" x14ac:dyDescent="0.35">
      <c r="B697" s="156" t="s">
        <v>5853</v>
      </c>
      <c r="C697" s="157" t="s">
        <v>172</v>
      </c>
      <c r="D697" s="158" t="s">
        <v>2268</v>
      </c>
      <c r="E697" s="159" t="s">
        <v>2959</v>
      </c>
      <c r="F697" s="148">
        <v>14.041539166666666</v>
      </c>
      <c r="G697" s="148">
        <v>50.581896944444445</v>
      </c>
    </row>
    <row r="698" spans="2:7" x14ac:dyDescent="0.35">
      <c r="B698" s="156" t="s">
        <v>5854</v>
      </c>
      <c r="C698" s="157" t="s">
        <v>172</v>
      </c>
      <c r="D698" s="158" t="s">
        <v>2268</v>
      </c>
      <c r="E698" s="159" t="s">
        <v>2960</v>
      </c>
      <c r="F698" s="148">
        <v>14.468693333333334</v>
      </c>
      <c r="G698" s="148">
        <v>48.77513861111111</v>
      </c>
    </row>
    <row r="699" spans="2:7" x14ac:dyDescent="0.35">
      <c r="B699" s="156" t="s">
        <v>5855</v>
      </c>
      <c r="C699" s="157" t="s">
        <v>172</v>
      </c>
      <c r="D699" s="158" t="s">
        <v>2268</v>
      </c>
      <c r="E699" s="159" t="s">
        <v>2961</v>
      </c>
      <c r="F699" s="148">
        <v>15.561325555555555</v>
      </c>
      <c r="G699" s="148">
        <v>50.155128055555551</v>
      </c>
    </row>
    <row r="700" spans="2:7" x14ac:dyDescent="0.35">
      <c r="B700" s="156" t="s">
        <v>5856</v>
      </c>
      <c r="C700" s="157" t="s">
        <v>172</v>
      </c>
      <c r="D700" s="158" t="s">
        <v>2268</v>
      </c>
      <c r="E700" s="159" t="s">
        <v>2962</v>
      </c>
      <c r="F700" s="148">
        <v>14.860462222222221</v>
      </c>
      <c r="G700" s="148">
        <v>49.183570833333327</v>
      </c>
    </row>
    <row r="701" spans="2:7" x14ac:dyDescent="0.35">
      <c r="B701" s="156" t="s">
        <v>5857</v>
      </c>
      <c r="C701" s="157" t="s">
        <v>172</v>
      </c>
      <c r="D701" s="158" t="s">
        <v>2268</v>
      </c>
      <c r="E701" s="159" t="s">
        <v>2963</v>
      </c>
      <c r="F701" s="148">
        <v>14.983694166666666</v>
      </c>
      <c r="G701" s="148">
        <v>50.77365972222222</v>
      </c>
    </row>
    <row r="702" spans="2:7" x14ac:dyDescent="0.35">
      <c r="B702" s="156" t="s">
        <v>5858</v>
      </c>
      <c r="C702" s="157" t="s">
        <v>172</v>
      </c>
      <c r="D702" s="158" t="s">
        <v>2268</v>
      </c>
      <c r="E702" s="159" t="s">
        <v>2964</v>
      </c>
      <c r="F702" s="148">
        <v>12.866756666666667</v>
      </c>
      <c r="G702" s="148">
        <v>50.23545166666667</v>
      </c>
    </row>
    <row r="703" spans="2:7" x14ac:dyDescent="0.35">
      <c r="B703" s="156" t="s">
        <v>5859</v>
      </c>
      <c r="C703" s="157" t="s">
        <v>172</v>
      </c>
      <c r="D703" s="158" t="s">
        <v>2268</v>
      </c>
      <c r="E703" s="159" t="s">
        <v>2965</v>
      </c>
      <c r="F703" s="148">
        <v>12.862864722222222</v>
      </c>
      <c r="G703" s="148">
        <v>50.230204166666667</v>
      </c>
    </row>
    <row r="704" spans="2:7" x14ac:dyDescent="0.35">
      <c r="B704" s="156" t="s">
        <v>5860</v>
      </c>
      <c r="C704" s="157" t="s">
        <v>172</v>
      </c>
      <c r="D704" s="158" t="s">
        <v>2268</v>
      </c>
      <c r="E704" s="159" t="s">
        <v>2966</v>
      </c>
      <c r="F704" s="148">
        <v>14.1753325</v>
      </c>
      <c r="G704" s="148">
        <v>49.931949444444442</v>
      </c>
    </row>
    <row r="705" spans="2:7" x14ac:dyDescent="0.35">
      <c r="B705" s="156" t="s">
        <v>5861</v>
      </c>
      <c r="C705" s="157" t="s">
        <v>172</v>
      </c>
      <c r="D705" s="158" t="s">
        <v>2268</v>
      </c>
      <c r="E705" s="159" t="s">
        <v>2967</v>
      </c>
      <c r="F705" s="148">
        <v>18.526765277777777</v>
      </c>
      <c r="G705" s="148">
        <v>49.855537777777776</v>
      </c>
    </row>
    <row r="706" spans="2:7" x14ac:dyDescent="0.35">
      <c r="B706" s="156" t="s">
        <v>5862</v>
      </c>
      <c r="C706" s="157" t="s">
        <v>172</v>
      </c>
      <c r="D706" s="158" t="s">
        <v>2268</v>
      </c>
      <c r="E706" s="159" t="s">
        <v>2968</v>
      </c>
      <c r="F706" s="148">
        <v>13.767871111111113</v>
      </c>
      <c r="G706" s="148">
        <v>49.800791944444441</v>
      </c>
    </row>
    <row r="707" spans="2:7" x14ac:dyDescent="0.35">
      <c r="B707" s="156" t="s">
        <v>5863</v>
      </c>
      <c r="C707" s="157" t="s">
        <v>172</v>
      </c>
      <c r="D707" s="158" t="s">
        <v>2268</v>
      </c>
      <c r="E707" s="159" t="s">
        <v>2969</v>
      </c>
      <c r="F707" s="148">
        <v>13.744105833333332</v>
      </c>
      <c r="G707" s="148">
        <v>49.457008055555555</v>
      </c>
    </row>
    <row r="708" spans="2:7" x14ac:dyDescent="0.35">
      <c r="B708" s="156" t="s">
        <v>5864</v>
      </c>
      <c r="C708" s="157" t="s">
        <v>172</v>
      </c>
      <c r="D708" s="158" t="s">
        <v>2268</v>
      </c>
      <c r="E708" s="159" t="s">
        <v>2970</v>
      </c>
      <c r="F708" s="148">
        <v>13.417974722222221</v>
      </c>
      <c r="G708" s="148">
        <v>50.261720833333335</v>
      </c>
    </row>
    <row r="709" spans="2:7" x14ac:dyDescent="0.35">
      <c r="B709" s="156" t="s">
        <v>5865</v>
      </c>
      <c r="C709" s="157" t="s">
        <v>172</v>
      </c>
      <c r="D709" s="158" t="s">
        <v>2268</v>
      </c>
      <c r="E709" s="159" t="s">
        <v>2971</v>
      </c>
      <c r="F709" s="148">
        <v>13.823606388888889</v>
      </c>
      <c r="G709" s="148">
        <v>49.269196666666666</v>
      </c>
    </row>
    <row r="710" spans="2:7" x14ac:dyDescent="0.35">
      <c r="B710" s="156" t="s">
        <v>5866</v>
      </c>
      <c r="C710" s="157" t="s">
        <v>172</v>
      </c>
      <c r="D710" s="158" t="s">
        <v>2268</v>
      </c>
      <c r="E710" s="159" t="s">
        <v>2972</v>
      </c>
      <c r="F710" s="148">
        <v>13.375009722222222</v>
      </c>
      <c r="G710" s="148">
        <v>49.893768333333334</v>
      </c>
    </row>
    <row r="711" spans="2:7" x14ac:dyDescent="0.35">
      <c r="B711" s="156" t="s">
        <v>5867</v>
      </c>
      <c r="C711" s="157" t="s">
        <v>172</v>
      </c>
      <c r="D711" s="158" t="s">
        <v>2268</v>
      </c>
      <c r="E711" s="159" t="s">
        <v>2973</v>
      </c>
      <c r="F711" s="148">
        <v>13.032418055555556</v>
      </c>
      <c r="G711" s="148">
        <v>49.383661388888889</v>
      </c>
    </row>
    <row r="712" spans="2:7" x14ac:dyDescent="0.35">
      <c r="B712" s="156" t="s">
        <v>5868</v>
      </c>
      <c r="C712" s="157" t="s">
        <v>172</v>
      </c>
      <c r="D712" s="158" t="s">
        <v>2268</v>
      </c>
      <c r="E712" s="159" t="s">
        <v>2974</v>
      </c>
      <c r="F712" s="148">
        <v>14.113871388888889</v>
      </c>
      <c r="G712" s="148">
        <v>50.127826666666664</v>
      </c>
    </row>
    <row r="713" spans="2:7" x14ac:dyDescent="0.35">
      <c r="B713" s="156" t="s">
        <v>5869</v>
      </c>
      <c r="C713" s="157" t="s">
        <v>172</v>
      </c>
      <c r="D713" s="158" t="s">
        <v>2268</v>
      </c>
      <c r="E713" s="159" t="s">
        <v>2975</v>
      </c>
      <c r="F713" s="148">
        <v>14.129862222222222</v>
      </c>
      <c r="G713" s="148">
        <v>50.163415833333332</v>
      </c>
    </row>
    <row r="714" spans="2:7" x14ac:dyDescent="0.35">
      <c r="B714" s="156" t="s">
        <v>5870</v>
      </c>
      <c r="C714" s="157" t="s">
        <v>172</v>
      </c>
      <c r="D714" s="158" t="s">
        <v>2268</v>
      </c>
      <c r="E714" s="159" t="s">
        <v>2976</v>
      </c>
      <c r="F714" s="148">
        <v>14.0869225</v>
      </c>
      <c r="G714" s="148">
        <v>50.147496388888889</v>
      </c>
    </row>
    <row r="715" spans="2:7" x14ac:dyDescent="0.35">
      <c r="B715" s="156" t="s">
        <v>5871</v>
      </c>
      <c r="C715" s="157" t="s">
        <v>172</v>
      </c>
      <c r="D715" s="158" t="s">
        <v>2268</v>
      </c>
      <c r="E715" s="159" t="s">
        <v>2977</v>
      </c>
      <c r="F715" s="148">
        <v>13.196116944444444</v>
      </c>
      <c r="G715" s="148">
        <v>50.385063888888887</v>
      </c>
    </row>
    <row r="716" spans="2:7" x14ac:dyDescent="0.35">
      <c r="B716" s="156" t="s">
        <v>5872</v>
      </c>
      <c r="C716" s="157" t="s">
        <v>172</v>
      </c>
      <c r="D716" s="158" t="s">
        <v>2268</v>
      </c>
      <c r="E716" s="159" t="s">
        <v>2978</v>
      </c>
      <c r="F716" s="148">
        <v>13.274159722222223</v>
      </c>
      <c r="G716" s="148">
        <v>49.401470555555555</v>
      </c>
    </row>
    <row r="717" spans="2:7" x14ac:dyDescent="0.35">
      <c r="B717" s="156" t="s">
        <v>5873</v>
      </c>
      <c r="C717" s="157" t="s">
        <v>172</v>
      </c>
      <c r="D717" s="158" t="s">
        <v>2268</v>
      </c>
      <c r="E717" s="159" t="s">
        <v>2979</v>
      </c>
      <c r="F717" s="148">
        <v>13.996594722222222</v>
      </c>
      <c r="G717" s="148">
        <v>50.29828222222222</v>
      </c>
    </row>
    <row r="718" spans="2:7" x14ac:dyDescent="0.35">
      <c r="B718" s="156" t="s">
        <v>5874</v>
      </c>
      <c r="C718" s="157" t="s">
        <v>172</v>
      </c>
      <c r="D718" s="158" t="s">
        <v>2268</v>
      </c>
      <c r="E718" s="159" t="s">
        <v>2980</v>
      </c>
      <c r="F718" s="148">
        <v>14.531255000000002</v>
      </c>
      <c r="G718" s="148">
        <v>50.693998611111105</v>
      </c>
    </row>
    <row r="719" spans="2:7" x14ac:dyDescent="0.35">
      <c r="B719" s="156" t="s">
        <v>5875</v>
      </c>
      <c r="C719" s="157" t="s">
        <v>172</v>
      </c>
      <c r="D719" s="158" t="s">
        <v>2268</v>
      </c>
      <c r="E719" s="159" t="s">
        <v>2981</v>
      </c>
      <c r="F719" s="148">
        <v>16.881315555555556</v>
      </c>
      <c r="G719" s="148">
        <v>48.934106111111106</v>
      </c>
    </row>
    <row r="720" spans="2:7" x14ac:dyDescent="0.35">
      <c r="B720" s="156" t="s">
        <v>5876</v>
      </c>
      <c r="C720" s="157" t="s">
        <v>172</v>
      </c>
      <c r="D720" s="158" t="s">
        <v>2268</v>
      </c>
      <c r="E720" s="159" t="s">
        <v>2982</v>
      </c>
      <c r="F720" s="148">
        <v>15.82588611111111</v>
      </c>
      <c r="G720" s="148">
        <v>49.149446944444442</v>
      </c>
    </row>
    <row r="721" spans="2:7" x14ac:dyDescent="0.35">
      <c r="B721" s="156" t="s">
        <v>5877</v>
      </c>
      <c r="C721" s="157" t="s">
        <v>172</v>
      </c>
      <c r="D721" s="158" t="s">
        <v>2268</v>
      </c>
      <c r="E721" s="159" t="s">
        <v>2983</v>
      </c>
      <c r="F721" s="148">
        <v>17.304819166666668</v>
      </c>
      <c r="G721" s="148">
        <v>49.345429444444449</v>
      </c>
    </row>
    <row r="722" spans="2:7" x14ac:dyDescent="0.35">
      <c r="B722" s="156" t="s">
        <v>5878</v>
      </c>
      <c r="C722" s="157" t="s">
        <v>172</v>
      </c>
      <c r="D722" s="158" t="s">
        <v>2268</v>
      </c>
      <c r="E722" s="159" t="s">
        <v>357</v>
      </c>
      <c r="F722" s="148">
        <v>15.214382777777777</v>
      </c>
      <c r="G722" s="148">
        <v>50.025240277777776</v>
      </c>
    </row>
    <row r="723" spans="2:7" x14ac:dyDescent="0.35">
      <c r="B723" s="156" t="s">
        <v>5879</v>
      </c>
      <c r="C723" s="157" t="s">
        <v>172</v>
      </c>
      <c r="D723" s="158" t="s">
        <v>2268</v>
      </c>
      <c r="E723" s="159" t="s">
        <v>2984</v>
      </c>
      <c r="F723" s="148">
        <v>13.435925000000001</v>
      </c>
      <c r="G723" s="148">
        <v>49.295192499999999</v>
      </c>
    </row>
    <row r="724" spans="2:7" x14ac:dyDescent="0.35">
      <c r="B724" s="156" t="s">
        <v>5880</v>
      </c>
      <c r="C724" s="157" t="s">
        <v>172</v>
      </c>
      <c r="D724" s="158" t="s">
        <v>2268</v>
      </c>
      <c r="E724" s="159" t="s">
        <v>2985</v>
      </c>
      <c r="F724" s="148">
        <v>16.899486944444444</v>
      </c>
      <c r="G724" s="148">
        <v>49.21579638888889</v>
      </c>
    </row>
    <row r="725" spans="2:7" x14ac:dyDescent="0.35">
      <c r="B725" s="156" t="s">
        <v>5881</v>
      </c>
      <c r="C725" s="157" t="s">
        <v>172</v>
      </c>
      <c r="D725" s="158" t="s">
        <v>2268</v>
      </c>
      <c r="E725" s="159" t="s">
        <v>2986</v>
      </c>
      <c r="F725" s="148">
        <v>15.260438055555555</v>
      </c>
      <c r="G725" s="148">
        <v>50.333965833333338</v>
      </c>
    </row>
    <row r="726" spans="2:7" x14ac:dyDescent="0.35">
      <c r="B726" s="156" t="s">
        <v>5882</v>
      </c>
      <c r="C726" s="157" t="s">
        <v>172</v>
      </c>
      <c r="D726" s="158" t="s">
        <v>2268</v>
      </c>
      <c r="E726" s="159" t="s">
        <v>2987</v>
      </c>
      <c r="F726" s="148">
        <v>18.147454722222221</v>
      </c>
      <c r="G726" s="148">
        <v>49.595393333333334</v>
      </c>
    </row>
    <row r="727" spans="2:7" x14ac:dyDescent="0.35">
      <c r="B727" s="156" t="s">
        <v>5883</v>
      </c>
      <c r="C727" s="157" t="s">
        <v>172</v>
      </c>
      <c r="D727" s="158" t="s">
        <v>2268</v>
      </c>
      <c r="E727" s="159" t="s">
        <v>2988</v>
      </c>
      <c r="F727" s="148">
        <v>18.148895555555555</v>
      </c>
      <c r="G727" s="148">
        <v>49.611132222222224</v>
      </c>
    </row>
    <row r="728" spans="2:7" x14ac:dyDescent="0.35">
      <c r="B728" s="156" t="s">
        <v>5884</v>
      </c>
      <c r="C728" s="157" t="s">
        <v>172</v>
      </c>
      <c r="D728" s="158" t="s">
        <v>2268</v>
      </c>
      <c r="E728" s="159" t="s">
        <v>2989</v>
      </c>
      <c r="F728" s="148">
        <v>17.065009444444446</v>
      </c>
      <c r="G728" s="148">
        <v>49.509016388888888</v>
      </c>
    </row>
    <row r="729" spans="2:7" x14ac:dyDescent="0.35">
      <c r="B729" s="156" t="s">
        <v>5885</v>
      </c>
      <c r="C729" s="157" t="s">
        <v>172</v>
      </c>
      <c r="D729" s="158" t="s">
        <v>2268</v>
      </c>
      <c r="E729" s="159" t="s">
        <v>2990</v>
      </c>
      <c r="F729" s="148">
        <v>16.224067499999997</v>
      </c>
      <c r="G729" s="148">
        <v>50.116550277777776</v>
      </c>
    </row>
    <row r="730" spans="2:7" x14ac:dyDescent="0.35">
      <c r="B730" s="156" t="s">
        <v>5886</v>
      </c>
      <c r="C730" s="157" t="s">
        <v>172</v>
      </c>
      <c r="D730" s="158" t="s">
        <v>2268</v>
      </c>
      <c r="E730" s="159" t="s">
        <v>2991</v>
      </c>
      <c r="F730" s="148">
        <v>15.651158333333333</v>
      </c>
      <c r="G730" s="148">
        <v>49.920705277777778</v>
      </c>
    </row>
    <row r="731" spans="2:7" x14ac:dyDescent="0.35">
      <c r="B731" s="156" t="s">
        <v>5887</v>
      </c>
      <c r="C731" s="157" t="s">
        <v>172</v>
      </c>
      <c r="D731" s="158" t="s">
        <v>2268</v>
      </c>
      <c r="E731" s="159" t="s">
        <v>2992</v>
      </c>
      <c r="F731" s="148">
        <v>15.481502222222222</v>
      </c>
      <c r="G731" s="148">
        <v>49.356996111111116</v>
      </c>
    </row>
    <row r="732" spans="2:7" x14ac:dyDescent="0.35">
      <c r="B732" s="156" t="s">
        <v>5888</v>
      </c>
      <c r="C732" s="157" t="s">
        <v>172</v>
      </c>
      <c r="D732" s="158" t="s">
        <v>2268</v>
      </c>
      <c r="E732" s="159" t="s">
        <v>2993</v>
      </c>
      <c r="F732" s="148">
        <v>15.897656388888889</v>
      </c>
      <c r="G732" s="148">
        <v>50.012833611111112</v>
      </c>
    </row>
    <row r="733" spans="2:7" x14ac:dyDescent="0.35">
      <c r="B733" s="156" t="s">
        <v>5889</v>
      </c>
      <c r="C733" s="157" t="s">
        <v>172</v>
      </c>
      <c r="D733" s="158" t="s">
        <v>2268</v>
      </c>
      <c r="E733" s="159" t="s">
        <v>2994</v>
      </c>
      <c r="F733" s="148">
        <v>14.961675277777777</v>
      </c>
      <c r="G733" s="148">
        <v>50.185969722222218</v>
      </c>
    </row>
    <row r="734" spans="2:7" x14ac:dyDescent="0.35">
      <c r="B734" s="156" t="s">
        <v>5890</v>
      </c>
      <c r="C734" s="157" t="s">
        <v>172</v>
      </c>
      <c r="D734" s="158" t="s">
        <v>2268</v>
      </c>
      <c r="E734" s="159" t="s">
        <v>2995</v>
      </c>
      <c r="F734" s="148">
        <v>15.4036525</v>
      </c>
      <c r="G734" s="148">
        <v>50.568825555555556</v>
      </c>
    </row>
    <row r="735" spans="2:7" x14ac:dyDescent="0.35">
      <c r="B735" s="156" t="s">
        <v>5891</v>
      </c>
      <c r="C735" s="157" t="s">
        <v>172</v>
      </c>
      <c r="D735" s="158" t="s">
        <v>2268</v>
      </c>
      <c r="E735" s="159" t="s">
        <v>2996</v>
      </c>
      <c r="F735" s="148">
        <v>17.172991666666668</v>
      </c>
      <c r="G735" s="148">
        <v>49.282942499999997</v>
      </c>
    </row>
    <row r="736" spans="2:7" x14ac:dyDescent="0.35">
      <c r="B736" s="156" t="s">
        <v>5892</v>
      </c>
      <c r="C736" s="157" t="s">
        <v>172</v>
      </c>
      <c r="D736" s="158" t="s">
        <v>2268</v>
      </c>
      <c r="E736" s="159" t="s">
        <v>2997</v>
      </c>
      <c r="F736" s="148">
        <v>13.244578055555555</v>
      </c>
      <c r="G736" s="148">
        <v>49.762263611111109</v>
      </c>
    </row>
    <row r="737" spans="2:7" x14ac:dyDescent="0.35">
      <c r="B737" s="156" t="s">
        <v>5893</v>
      </c>
      <c r="C737" s="157" t="s">
        <v>172</v>
      </c>
      <c r="D737" s="158" t="s">
        <v>2268</v>
      </c>
      <c r="E737" s="159" t="s">
        <v>2998</v>
      </c>
      <c r="F737" s="148">
        <v>15.804474444444445</v>
      </c>
      <c r="G737" s="148">
        <v>49.215254722222227</v>
      </c>
    </row>
    <row r="738" spans="2:7" x14ac:dyDescent="0.35">
      <c r="B738" s="156" t="s">
        <v>5894</v>
      </c>
      <c r="C738" s="157" t="s">
        <v>172</v>
      </c>
      <c r="D738" s="158" t="s">
        <v>2268</v>
      </c>
      <c r="E738" s="159" t="s">
        <v>2999</v>
      </c>
      <c r="F738" s="148">
        <v>16.203678055555553</v>
      </c>
      <c r="G738" s="148">
        <v>49.192433333333327</v>
      </c>
    </row>
    <row r="739" spans="2:7" x14ac:dyDescent="0.35">
      <c r="B739" s="156" t="s">
        <v>5895</v>
      </c>
      <c r="C739" s="157" t="s">
        <v>172</v>
      </c>
      <c r="D739" s="158" t="s">
        <v>2268</v>
      </c>
      <c r="E739" s="159" t="s">
        <v>3000</v>
      </c>
      <c r="F739" s="148">
        <v>14.313855277777778</v>
      </c>
      <c r="G739" s="148">
        <v>50.238200277777779</v>
      </c>
    </row>
    <row r="740" spans="2:7" x14ac:dyDescent="0.35">
      <c r="B740" s="156" t="s">
        <v>5896</v>
      </c>
      <c r="C740" s="157" t="s">
        <v>172</v>
      </c>
      <c r="D740" s="158" t="s">
        <v>2268</v>
      </c>
      <c r="E740" s="159" t="s">
        <v>3001</v>
      </c>
      <c r="F740" s="148">
        <v>14.283520833333332</v>
      </c>
      <c r="G740" s="148">
        <v>50.231862500000005</v>
      </c>
    </row>
    <row r="741" spans="2:7" x14ac:dyDescent="0.35">
      <c r="B741" s="156" t="s">
        <v>5897</v>
      </c>
      <c r="C741" s="157" t="s">
        <v>172</v>
      </c>
      <c r="D741" s="158" t="s">
        <v>2268</v>
      </c>
      <c r="E741" s="159" t="s">
        <v>3002</v>
      </c>
      <c r="F741" s="148">
        <v>16.687777499999999</v>
      </c>
      <c r="G741" s="148">
        <v>49.84883</v>
      </c>
    </row>
    <row r="742" spans="2:7" x14ac:dyDescent="0.35">
      <c r="B742" s="156" t="s">
        <v>5898</v>
      </c>
      <c r="C742" s="157" t="s">
        <v>172</v>
      </c>
      <c r="D742" s="158" t="s">
        <v>2268</v>
      </c>
      <c r="E742" s="159" t="s">
        <v>3003</v>
      </c>
      <c r="F742" s="148">
        <v>14.512171388888889</v>
      </c>
      <c r="G742" s="148">
        <v>50.919067222222218</v>
      </c>
    </row>
    <row r="743" spans="2:7" x14ac:dyDescent="0.35">
      <c r="B743" s="156" t="s">
        <v>5899</v>
      </c>
      <c r="C743" s="157" t="s">
        <v>172</v>
      </c>
      <c r="D743" s="158" t="s">
        <v>2268</v>
      </c>
      <c r="E743" s="159" t="s">
        <v>3004</v>
      </c>
      <c r="F743" s="148">
        <v>12.833365833333334</v>
      </c>
      <c r="G743" s="148">
        <v>50.112417499999999</v>
      </c>
    </row>
    <row r="744" spans="2:7" x14ac:dyDescent="0.35">
      <c r="B744" s="156" t="s">
        <v>5900</v>
      </c>
      <c r="C744" s="157" t="s">
        <v>172</v>
      </c>
      <c r="D744" s="158" t="s">
        <v>2268</v>
      </c>
      <c r="E744" s="159" t="s">
        <v>3005</v>
      </c>
      <c r="F744" s="148">
        <v>18.010184722222224</v>
      </c>
      <c r="G744" s="148">
        <v>49.935078888888889</v>
      </c>
    </row>
    <row r="745" spans="2:7" x14ac:dyDescent="0.35">
      <c r="B745" s="156" t="s">
        <v>5901</v>
      </c>
      <c r="C745" s="157" t="s">
        <v>172</v>
      </c>
      <c r="D745" s="158" t="s">
        <v>2268</v>
      </c>
      <c r="E745" s="159" t="s">
        <v>3006</v>
      </c>
      <c r="F745" s="148">
        <v>17.683285277777777</v>
      </c>
      <c r="G745" s="148">
        <v>50.088553333333337</v>
      </c>
    </row>
    <row r="746" spans="2:7" x14ac:dyDescent="0.35">
      <c r="B746" s="156" t="s">
        <v>5902</v>
      </c>
      <c r="C746" s="157" t="s">
        <v>172</v>
      </c>
      <c r="D746" s="158" t="s">
        <v>2268</v>
      </c>
      <c r="E746" s="159" t="s">
        <v>3007</v>
      </c>
      <c r="F746" s="148">
        <v>17.402889999999999</v>
      </c>
      <c r="G746" s="148">
        <v>49.302355277777778</v>
      </c>
    </row>
    <row r="747" spans="2:7" x14ac:dyDescent="0.35">
      <c r="B747" s="156" t="s">
        <v>5903</v>
      </c>
      <c r="C747" s="157" t="s">
        <v>172</v>
      </c>
      <c r="D747" s="158" t="s">
        <v>2268</v>
      </c>
      <c r="E747" s="159" t="s">
        <v>3008</v>
      </c>
      <c r="F747" s="148">
        <v>14.701092777777777</v>
      </c>
      <c r="G747" s="148">
        <v>50.323499444444451</v>
      </c>
    </row>
    <row r="748" spans="2:7" x14ac:dyDescent="0.35">
      <c r="B748" s="156" t="s">
        <v>5904</v>
      </c>
      <c r="C748" s="157" t="s">
        <v>172</v>
      </c>
      <c r="D748" s="158" t="s">
        <v>2268</v>
      </c>
      <c r="E748" s="159" t="s">
        <v>3009</v>
      </c>
      <c r="F748" s="148">
        <v>13.723021666666666</v>
      </c>
      <c r="G748" s="148">
        <v>50.169714999999997</v>
      </c>
    </row>
    <row r="749" spans="2:7" x14ac:dyDescent="0.35">
      <c r="B749" s="156" t="s">
        <v>5905</v>
      </c>
      <c r="C749" s="157" t="s">
        <v>172</v>
      </c>
      <c r="D749" s="158" t="s">
        <v>2268</v>
      </c>
      <c r="E749" s="159" t="s">
        <v>3010</v>
      </c>
      <c r="F749" s="148">
        <v>13.878700833333333</v>
      </c>
      <c r="G749" s="148">
        <v>50.672359444444439</v>
      </c>
    </row>
    <row r="750" spans="2:7" x14ac:dyDescent="0.35">
      <c r="B750" s="156" t="s">
        <v>5906</v>
      </c>
      <c r="C750" s="157" t="s">
        <v>172</v>
      </c>
      <c r="D750" s="158" t="s">
        <v>2268</v>
      </c>
      <c r="E750" s="159" t="s">
        <v>3011</v>
      </c>
      <c r="F750" s="148">
        <v>13.422875277777777</v>
      </c>
      <c r="G750" s="148">
        <v>50.168861666666665</v>
      </c>
    </row>
    <row r="751" spans="2:7" x14ac:dyDescent="0.35">
      <c r="B751" s="156" t="s">
        <v>5907</v>
      </c>
      <c r="C751" s="157" t="s">
        <v>172</v>
      </c>
      <c r="D751" s="158" t="s">
        <v>2268</v>
      </c>
      <c r="E751" s="159" t="s">
        <v>3012</v>
      </c>
      <c r="F751" s="148">
        <v>14.331081666666666</v>
      </c>
      <c r="G751" s="148">
        <v>48.904632222222219</v>
      </c>
    </row>
    <row r="752" spans="2:7" x14ac:dyDescent="0.35">
      <c r="B752" s="156" t="s">
        <v>5908</v>
      </c>
      <c r="C752" s="157" t="s">
        <v>172</v>
      </c>
      <c r="D752" s="158" t="s">
        <v>2268</v>
      </c>
      <c r="E752" s="159" t="s">
        <v>3013</v>
      </c>
      <c r="F752" s="148">
        <v>16.824602222222222</v>
      </c>
      <c r="G752" s="148">
        <v>49.143474722222223</v>
      </c>
    </row>
    <row r="753" spans="2:7" x14ac:dyDescent="0.35">
      <c r="B753" s="156" t="s">
        <v>5909</v>
      </c>
      <c r="C753" s="157" t="s">
        <v>172</v>
      </c>
      <c r="D753" s="158" t="s">
        <v>2268</v>
      </c>
      <c r="E753" s="159" t="s">
        <v>3014</v>
      </c>
      <c r="F753" s="148">
        <v>15.143617222222222</v>
      </c>
      <c r="G753" s="148">
        <v>50.266003055555558</v>
      </c>
    </row>
    <row r="754" spans="2:7" x14ac:dyDescent="0.35">
      <c r="B754" s="156" t="s">
        <v>5910</v>
      </c>
      <c r="C754" s="157" t="s">
        <v>172</v>
      </c>
      <c r="D754" s="158" t="s">
        <v>2268</v>
      </c>
      <c r="E754" s="159" t="s">
        <v>3015</v>
      </c>
      <c r="F754" s="148">
        <v>16.080186666666666</v>
      </c>
      <c r="G754" s="148">
        <v>49.384769444444444</v>
      </c>
    </row>
    <row r="755" spans="2:7" x14ac:dyDescent="0.35">
      <c r="B755" s="156" t="s">
        <v>5911</v>
      </c>
      <c r="C755" s="157" t="s">
        <v>172</v>
      </c>
      <c r="D755" s="158" t="s">
        <v>2268</v>
      </c>
      <c r="E755" s="159" t="s">
        <v>3016</v>
      </c>
      <c r="F755" s="148">
        <v>14.918542777777777</v>
      </c>
      <c r="G755" s="148">
        <v>50.751429444444447</v>
      </c>
    </row>
    <row r="756" spans="2:7" x14ac:dyDescent="0.35">
      <c r="B756" s="156" t="s">
        <v>5912</v>
      </c>
      <c r="C756" s="157" t="s">
        <v>172</v>
      </c>
      <c r="D756" s="158" t="s">
        <v>2268</v>
      </c>
      <c r="E756" s="159" t="s">
        <v>3017</v>
      </c>
      <c r="F756" s="148">
        <v>15.622826944444444</v>
      </c>
      <c r="G756" s="148">
        <v>50.583863333333333</v>
      </c>
    </row>
    <row r="757" spans="2:7" x14ac:dyDescent="0.35">
      <c r="B757" s="156" t="s">
        <v>5913</v>
      </c>
      <c r="C757" s="157" t="s">
        <v>172</v>
      </c>
      <c r="D757" s="158" t="s">
        <v>2268</v>
      </c>
      <c r="E757" s="159" t="s">
        <v>3018</v>
      </c>
      <c r="F757" s="148">
        <v>18.295188333333336</v>
      </c>
      <c r="G757" s="148">
        <v>49.53481138888889</v>
      </c>
    </row>
    <row r="758" spans="2:7" x14ac:dyDescent="0.35">
      <c r="B758" s="156" t="s">
        <v>5914</v>
      </c>
      <c r="C758" s="157" t="s">
        <v>172</v>
      </c>
      <c r="D758" s="158" t="s">
        <v>2268</v>
      </c>
      <c r="E758" s="159" t="s">
        <v>3019</v>
      </c>
      <c r="F758" s="148">
        <v>17.470266944444443</v>
      </c>
      <c r="G758" s="148">
        <v>49.05188722222222</v>
      </c>
    </row>
    <row r="759" spans="2:7" x14ac:dyDescent="0.35">
      <c r="B759" s="156" t="s">
        <v>5915</v>
      </c>
      <c r="C759" s="157" t="s">
        <v>172</v>
      </c>
      <c r="D759" s="158" t="s">
        <v>2268</v>
      </c>
      <c r="E759" s="159" t="s">
        <v>3020</v>
      </c>
      <c r="F759" s="148">
        <v>17.818735555555556</v>
      </c>
      <c r="G759" s="148">
        <v>49.440011944444443</v>
      </c>
    </row>
    <row r="760" spans="2:7" x14ac:dyDescent="0.35">
      <c r="B760" s="156" t="s">
        <v>5916</v>
      </c>
      <c r="C760" s="157" t="s">
        <v>172</v>
      </c>
      <c r="D760" s="158" t="s">
        <v>2268</v>
      </c>
      <c r="E760" s="159" t="s">
        <v>3021</v>
      </c>
      <c r="F760" s="148">
        <v>16.53463138888889</v>
      </c>
      <c r="G760" s="148">
        <v>49.300974166666663</v>
      </c>
    </row>
    <row r="761" spans="2:7" x14ac:dyDescent="0.35">
      <c r="B761" s="156" t="s">
        <v>5917</v>
      </c>
      <c r="C761" s="157" t="s">
        <v>172</v>
      </c>
      <c r="D761" s="158" t="s">
        <v>2268</v>
      </c>
      <c r="E761" s="159" t="s">
        <v>3022</v>
      </c>
      <c r="F761" s="148">
        <v>15.30114638888889</v>
      </c>
      <c r="G761" s="148">
        <v>49.961718055555558</v>
      </c>
    </row>
    <row r="762" spans="2:7" x14ac:dyDescent="0.35">
      <c r="B762" s="156" t="s">
        <v>5918</v>
      </c>
      <c r="C762" s="157" t="s">
        <v>172</v>
      </c>
      <c r="D762" s="158" t="s">
        <v>2268</v>
      </c>
      <c r="E762" s="159" t="s">
        <v>3023</v>
      </c>
      <c r="F762" s="148">
        <v>15.277333333333335</v>
      </c>
      <c r="G762" s="148">
        <v>49.949884166666664</v>
      </c>
    </row>
    <row r="763" spans="2:7" x14ac:dyDescent="0.35">
      <c r="B763" s="156" t="s">
        <v>5919</v>
      </c>
      <c r="C763" s="157" t="s">
        <v>172</v>
      </c>
      <c r="D763" s="158" t="s">
        <v>2268</v>
      </c>
      <c r="E763" s="159" t="s">
        <v>3024</v>
      </c>
      <c r="F763" s="148">
        <v>16.366981666666668</v>
      </c>
      <c r="G763" s="148">
        <v>49.729219166666667</v>
      </c>
    </row>
    <row r="764" spans="2:7" x14ac:dyDescent="0.35">
      <c r="B764" s="156" t="s">
        <v>5920</v>
      </c>
      <c r="C764" s="157" t="s">
        <v>172</v>
      </c>
      <c r="D764" s="158" t="s">
        <v>2268</v>
      </c>
      <c r="E764" s="159" t="s">
        <v>3025</v>
      </c>
      <c r="F764" s="148">
        <v>13.485316388888888</v>
      </c>
      <c r="G764" s="148">
        <v>50.51018777777778</v>
      </c>
    </row>
    <row r="765" spans="2:7" x14ac:dyDescent="0.35">
      <c r="B765" s="156" t="s">
        <v>5921</v>
      </c>
      <c r="C765" s="157" t="s">
        <v>172</v>
      </c>
      <c r="D765" s="158" t="s">
        <v>2268</v>
      </c>
      <c r="E765" s="159" t="s">
        <v>3026</v>
      </c>
      <c r="F765" s="148">
        <v>17.122978611111112</v>
      </c>
      <c r="G765" s="148">
        <v>49.016465277777776</v>
      </c>
    </row>
    <row r="766" spans="2:7" x14ac:dyDescent="0.35">
      <c r="B766" s="156" t="s">
        <v>5922</v>
      </c>
      <c r="C766" s="157" t="s">
        <v>172</v>
      </c>
      <c r="D766" s="158" t="s">
        <v>2268</v>
      </c>
      <c r="E766" s="159" t="s">
        <v>3027</v>
      </c>
      <c r="F766" s="148">
        <v>12.519509444444445</v>
      </c>
      <c r="G766" s="148">
        <v>50.125745833333333</v>
      </c>
    </row>
    <row r="767" spans="2:7" x14ac:dyDescent="0.35">
      <c r="B767" s="156" t="s">
        <v>5923</v>
      </c>
      <c r="C767" s="157" t="s">
        <v>172</v>
      </c>
      <c r="D767" s="158" t="s">
        <v>2268</v>
      </c>
      <c r="E767" s="159" t="s">
        <v>3028</v>
      </c>
      <c r="F767" s="148">
        <v>16.447335555555554</v>
      </c>
      <c r="G767" s="148">
        <v>49.992701388888889</v>
      </c>
    </row>
    <row r="768" spans="2:7" x14ac:dyDescent="0.35">
      <c r="B768" s="156" t="s">
        <v>5924</v>
      </c>
      <c r="C768" s="157" t="s">
        <v>172</v>
      </c>
      <c r="D768" s="158" t="s">
        <v>2268</v>
      </c>
      <c r="E768" s="159" t="s">
        <v>3029</v>
      </c>
      <c r="F768" s="148">
        <v>16.962753611111111</v>
      </c>
      <c r="G768" s="148">
        <v>48.732759444444447</v>
      </c>
    </row>
    <row r="769" spans="2:7" x14ac:dyDescent="0.35">
      <c r="B769" s="156" t="s">
        <v>5925</v>
      </c>
      <c r="C769" s="157" t="s">
        <v>172</v>
      </c>
      <c r="D769" s="158" t="s">
        <v>2268</v>
      </c>
      <c r="E769" s="159" t="s">
        <v>3030</v>
      </c>
      <c r="F769" s="148">
        <v>13.800008611111112</v>
      </c>
      <c r="G769" s="148">
        <v>50.065504999999995</v>
      </c>
    </row>
    <row r="770" spans="2:7" x14ac:dyDescent="0.35">
      <c r="B770" s="156" t="s">
        <v>5926</v>
      </c>
      <c r="C770" s="157" t="s">
        <v>172</v>
      </c>
      <c r="D770" s="158" t="s">
        <v>2268</v>
      </c>
      <c r="E770" s="159" t="s">
        <v>3031</v>
      </c>
      <c r="F770" s="148">
        <v>15.577270555555556</v>
      </c>
      <c r="G770" s="148">
        <v>50.426225555555554</v>
      </c>
    </row>
    <row r="771" spans="2:7" x14ac:dyDescent="0.35">
      <c r="B771" s="156" t="s">
        <v>5927</v>
      </c>
      <c r="C771" s="157" t="s">
        <v>172</v>
      </c>
      <c r="D771" s="158" t="s">
        <v>2268</v>
      </c>
      <c r="E771" s="159" t="s">
        <v>3032</v>
      </c>
      <c r="F771" s="148">
        <v>12.614074166666667</v>
      </c>
      <c r="G771" s="148">
        <v>49.99332888888889</v>
      </c>
    </row>
    <row r="772" spans="2:7" x14ac:dyDescent="0.35">
      <c r="B772" s="156" t="s">
        <v>5928</v>
      </c>
      <c r="C772" s="157" t="s">
        <v>172</v>
      </c>
      <c r="D772" s="158" t="s">
        <v>2268</v>
      </c>
      <c r="E772" s="159" t="s">
        <v>3033</v>
      </c>
      <c r="F772" s="148">
        <v>15.270418333333334</v>
      </c>
      <c r="G772" s="148">
        <v>49.697917222222216</v>
      </c>
    </row>
    <row r="773" spans="2:7" x14ac:dyDescent="0.35">
      <c r="B773" s="156" t="s">
        <v>5929</v>
      </c>
      <c r="C773" s="157" t="s">
        <v>172</v>
      </c>
      <c r="D773" s="158" t="s">
        <v>2268</v>
      </c>
      <c r="E773" s="159" t="s">
        <v>3034</v>
      </c>
      <c r="F773" s="148">
        <v>14.932248055555554</v>
      </c>
      <c r="G773" s="148">
        <v>49.847343055555555</v>
      </c>
    </row>
    <row r="774" spans="2:7" x14ac:dyDescent="0.35">
      <c r="B774" s="156" t="s">
        <v>5930</v>
      </c>
      <c r="C774" s="157" t="s">
        <v>172</v>
      </c>
      <c r="D774" s="158" t="s">
        <v>2268</v>
      </c>
      <c r="E774" s="159" t="s">
        <v>3035</v>
      </c>
      <c r="F774" s="148">
        <v>13.773552222222223</v>
      </c>
      <c r="G774" s="148">
        <v>50.377528888888889</v>
      </c>
    </row>
    <row r="775" spans="2:7" x14ac:dyDescent="0.35">
      <c r="B775" s="156" t="s">
        <v>5931</v>
      </c>
      <c r="C775" s="157" t="s">
        <v>172</v>
      </c>
      <c r="D775" s="158" t="s">
        <v>2268</v>
      </c>
      <c r="E775" s="159" t="s">
        <v>3036</v>
      </c>
      <c r="F775" s="148">
        <v>15.398763055555555</v>
      </c>
      <c r="G775" s="148">
        <v>49.761214444444441</v>
      </c>
    </row>
    <row r="776" spans="2:7" x14ac:dyDescent="0.35">
      <c r="B776" s="156" t="s">
        <v>5932</v>
      </c>
      <c r="C776" s="157" t="s">
        <v>172</v>
      </c>
      <c r="D776" s="158" t="s">
        <v>2268</v>
      </c>
      <c r="E776" s="159" t="s">
        <v>3037</v>
      </c>
      <c r="F776" s="148">
        <v>16.507758055555556</v>
      </c>
      <c r="G776" s="148">
        <v>50.031481666666664</v>
      </c>
    </row>
    <row r="777" spans="2:7" x14ac:dyDescent="0.35">
      <c r="B777" s="156" t="s">
        <v>5933</v>
      </c>
      <c r="C777" s="157" t="s">
        <v>172</v>
      </c>
      <c r="D777" s="158" t="s">
        <v>2268</v>
      </c>
      <c r="E777" s="159" t="s">
        <v>3038</v>
      </c>
      <c r="F777" s="148">
        <v>16.570840277777776</v>
      </c>
      <c r="G777" s="148">
        <v>49.556091388888888</v>
      </c>
    </row>
    <row r="778" spans="2:7" x14ac:dyDescent="0.35">
      <c r="B778" s="156" t="s">
        <v>5934</v>
      </c>
      <c r="C778" s="157" t="s">
        <v>172</v>
      </c>
      <c r="D778" s="158" t="s">
        <v>2268</v>
      </c>
      <c r="E778" s="159" t="s">
        <v>3039</v>
      </c>
      <c r="F778" s="148">
        <v>17.933033333333334</v>
      </c>
      <c r="G778" s="148">
        <v>49.504082777777775</v>
      </c>
    </row>
    <row r="779" spans="2:7" x14ac:dyDescent="0.35">
      <c r="B779" s="156" t="s">
        <v>5935</v>
      </c>
      <c r="C779" s="157" t="s">
        <v>172</v>
      </c>
      <c r="D779" s="158" t="s">
        <v>2268</v>
      </c>
      <c r="E779" s="159" t="s">
        <v>3040</v>
      </c>
      <c r="F779" s="148">
        <v>13.830459166666666</v>
      </c>
      <c r="G779" s="148">
        <v>50.448682499999997</v>
      </c>
    </row>
    <row r="780" spans="2:7" x14ac:dyDescent="0.35">
      <c r="B780" s="156" t="s">
        <v>5936</v>
      </c>
      <c r="C780" s="157" t="s">
        <v>172</v>
      </c>
      <c r="D780" s="158" t="s">
        <v>2268</v>
      </c>
      <c r="E780" s="159" t="s">
        <v>3041</v>
      </c>
      <c r="F780" s="148">
        <v>14.364194166666666</v>
      </c>
      <c r="G780" s="148">
        <v>50.199957499999996</v>
      </c>
    </row>
    <row r="781" spans="2:7" x14ac:dyDescent="0.35">
      <c r="B781" s="156" t="s">
        <v>5937</v>
      </c>
      <c r="C781" s="157" t="s">
        <v>172</v>
      </c>
      <c r="D781" s="158" t="s">
        <v>2268</v>
      </c>
      <c r="E781" s="159" t="s">
        <v>3042</v>
      </c>
      <c r="F781" s="148">
        <v>14.435745555555556</v>
      </c>
      <c r="G781" s="148">
        <v>50.414386388888886</v>
      </c>
    </row>
    <row r="782" spans="2:7" x14ac:dyDescent="0.35">
      <c r="B782" s="156" t="s">
        <v>5938</v>
      </c>
      <c r="C782" s="157" t="s">
        <v>172</v>
      </c>
      <c r="D782" s="158" t="s">
        <v>2268</v>
      </c>
      <c r="E782" s="159" t="s">
        <v>3043</v>
      </c>
      <c r="F782" s="148">
        <v>15.045593333333333</v>
      </c>
      <c r="G782" s="148">
        <v>50.761365277777777</v>
      </c>
    </row>
    <row r="783" spans="2:7" x14ac:dyDescent="0.35">
      <c r="B783" s="156" t="s">
        <v>5939</v>
      </c>
      <c r="C783" s="157" t="s">
        <v>172</v>
      </c>
      <c r="D783" s="158" t="s">
        <v>2268</v>
      </c>
      <c r="E783" s="159" t="s">
        <v>3044</v>
      </c>
      <c r="F783" s="148">
        <v>15.032887777777779</v>
      </c>
      <c r="G783" s="148">
        <v>50.753544444444444</v>
      </c>
    </row>
    <row r="784" spans="2:7" x14ac:dyDescent="0.35">
      <c r="B784" s="156" t="s">
        <v>5940</v>
      </c>
      <c r="C784" s="157" t="s">
        <v>172</v>
      </c>
      <c r="D784" s="158" t="s">
        <v>2268</v>
      </c>
      <c r="E784" s="159" t="s">
        <v>3045</v>
      </c>
      <c r="F784" s="148">
        <v>14.284995555555556</v>
      </c>
      <c r="G784" s="148">
        <v>50.572075000000005</v>
      </c>
    </row>
    <row r="785" spans="2:7" x14ac:dyDescent="0.35">
      <c r="B785" s="156" t="s">
        <v>5941</v>
      </c>
      <c r="C785" s="157" t="s">
        <v>172</v>
      </c>
      <c r="D785" s="158" t="s">
        <v>2268</v>
      </c>
      <c r="E785" s="159" t="s">
        <v>3046</v>
      </c>
      <c r="F785" s="148">
        <v>15.182964444444444</v>
      </c>
      <c r="G785" s="148">
        <v>50.127706388888889</v>
      </c>
    </row>
    <row r="786" spans="2:7" x14ac:dyDescent="0.35">
      <c r="B786" s="156" t="s">
        <v>5942</v>
      </c>
      <c r="C786" s="157" t="s">
        <v>172</v>
      </c>
      <c r="D786" s="158" t="s">
        <v>2268</v>
      </c>
      <c r="E786" s="159" t="s">
        <v>3047</v>
      </c>
      <c r="F786" s="148">
        <v>17.062183611111113</v>
      </c>
      <c r="G786" s="148">
        <v>49.878660000000004</v>
      </c>
    </row>
    <row r="787" spans="2:7" x14ac:dyDescent="0.35">
      <c r="B787" s="156" t="s">
        <v>5943</v>
      </c>
      <c r="C787" s="157" t="s">
        <v>172</v>
      </c>
      <c r="D787" s="158" t="s">
        <v>2268</v>
      </c>
      <c r="E787" s="159" t="s">
        <v>3048</v>
      </c>
      <c r="F787" s="148">
        <v>14.054923055555557</v>
      </c>
      <c r="G787" s="148">
        <v>50.410469722222224</v>
      </c>
    </row>
    <row r="788" spans="2:7" x14ac:dyDescent="0.35">
      <c r="B788" s="156" t="s">
        <v>5944</v>
      </c>
      <c r="C788" s="157" t="s">
        <v>172</v>
      </c>
      <c r="D788" s="158" t="s">
        <v>2268</v>
      </c>
      <c r="E788" s="159" t="s">
        <v>3049</v>
      </c>
      <c r="F788" s="148">
        <v>15.302956388888889</v>
      </c>
      <c r="G788" s="148">
        <v>50.490151111111111</v>
      </c>
    </row>
    <row r="789" spans="2:7" x14ac:dyDescent="0.35">
      <c r="B789" s="156" t="s">
        <v>5945</v>
      </c>
      <c r="C789" s="157" t="s">
        <v>172</v>
      </c>
      <c r="D789" s="158" t="s">
        <v>2268</v>
      </c>
      <c r="E789" s="159" t="s">
        <v>3050</v>
      </c>
      <c r="F789" s="148">
        <v>16.658201388888887</v>
      </c>
      <c r="G789" s="148">
        <v>50.097112777777781</v>
      </c>
    </row>
    <row r="790" spans="2:7" x14ac:dyDescent="0.35">
      <c r="B790" s="156" t="s">
        <v>5946</v>
      </c>
      <c r="C790" s="157" t="s">
        <v>172</v>
      </c>
      <c r="D790" s="158" t="s">
        <v>2268</v>
      </c>
      <c r="E790" s="159" t="s">
        <v>3051</v>
      </c>
      <c r="F790" s="148">
        <v>15.538396944444445</v>
      </c>
      <c r="G790" s="148">
        <v>49.556310833333328</v>
      </c>
    </row>
    <row r="791" spans="2:7" x14ac:dyDescent="0.35">
      <c r="B791" s="156" t="s">
        <v>5947</v>
      </c>
      <c r="C791" s="157" t="s">
        <v>172</v>
      </c>
      <c r="D791" s="158" t="s">
        <v>2268</v>
      </c>
      <c r="E791" s="159" t="s">
        <v>3052</v>
      </c>
      <c r="F791" s="148">
        <v>17.769606111111109</v>
      </c>
      <c r="G791" s="148">
        <v>49.216019444444449</v>
      </c>
    </row>
    <row r="792" spans="2:7" x14ac:dyDescent="0.35">
      <c r="B792" s="156" t="s">
        <v>5948</v>
      </c>
      <c r="C792" s="157" t="s">
        <v>172</v>
      </c>
      <c r="D792" s="158" t="s">
        <v>2268</v>
      </c>
      <c r="E792" s="159" t="s">
        <v>3053</v>
      </c>
      <c r="F792" s="148">
        <v>17.573036388888887</v>
      </c>
      <c r="G792" s="148">
        <v>49.529293888888887</v>
      </c>
    </row>
    <row r="793" spans="2:7" x14ac:dyDescent="0.35">
      <c r="B793" s="156" t="s">
        <v>5949</v>
      </c>
      <c r="C793" s="157" t="s">
        <v>172</v>
      </c>
      <c r="D793" s="158" t="s">
        <v>2268</v>
      </c>
      <c r="E793" s="159" t="s">
        <v>3054</v>
      </c>
      <c r="F793" s="148">
        <v>17.130778055555556</v>
      </c>
      <c r="G793" s="148">
        <v>50.228366666666666</v>
      </c>
    </row>
    <row r="794" spans="2:7" x14ac:dyDescent="0.35">
      <c r="B794" s="156" t="s">
        <v>5950</v>
      </c>
      <c r="C794" s="157" t="s">
        <v>172</v>
      </c>
      <c r="D794" s="158" t="s">
        <v>2268</v>
      </c>
      <c r="E794" s="159" t="s">
        <v>3055</v>
      </c>
      <c r="F794" s="148">
        <v>12.457752222222222</v>
      </c>
      <c r="G794" s="148">
        <v>50.029198055555554</v>
      </c>
    </row>
    <row r="795" spans="2:7" x14ac:dyDescent="0.35">
      <c r="B795" s="156" t="s">
        <v>5951</v>
      </c>
      <c r="C795" s="157" t="s">
        <v>172</v>
      </c>
      <c r="D795" s="158" t="s">
        <v>2268</v>
      </c>
      <c r="E795" s="159" t="s">
        <v>3056</v>
      </c>
      <c r="F795" s="148">
        <v>18.328491944444444</v>
      </c>
      <c r="G795" s="148">
        <v>49.698130555555551</v>
      </c>
    </row>
    <row r="796" spans="2:7" x14ac:dyDescent="0.35">
      <c r="B796" s="156" t="s">
        <v>5952</v>
      </c>
      <c r="C796" s="157" t="s">
        <v>172</v>
      </c>
      <c r="D796" s="158" t="s">
        <v>2268</v>
      </c>
      <c r="E796" s="159" t="s">
        <v>3057</v>
      </c>
      <c r="F796" s="148">
        <v>13.648428333333333</v>
      </c>
      <c r="G796" s="148">
        <v>50.346145833333338</v>
      </c>
    </row>
    <row r="797" spans="2:7" x14ac:dyDescent="0.35">
      <c r="B797" s="156" t="s">
        <v>5953</v>
      </c>
      <c r="C797" s="157" t="s">
        <v>172</v>
      </c>
      <c r="D797" s="158" t="s">
        <v>2268</v>
      </c>
      <c r="E797" s="159" t="s">
        <v>3058</v>
      </c>
      <c r="F797" s="148">
        <v>14.155308333333334</v>
      </c>
      <c r="G797" s="148">
        <v>49.903408055555552</v>
      </c>
    </row>
    <row r="798" spans="2:7" x14ac:dyDescent="0.35">
      <c r="B798" s="156" t="s">
        <v>5954</v>
      </c>
      <c r="C798" s="157" t="s">
        <v>172</v>
      </c>
      <c r="D798" s="158" t="s">
        <v>2268</v>
      </c>
      <c r="E798" s="159" t="s">
        <v>3059</v>
      </c>
      <c r="F798" s="148">
        <v>16.3578875</v>
      </c>
      <c r="G798" s="148">
        <v>50.087091111111114</v>
      </c>
    </row>
    <row r="799" spans="2:7" x14ac:dyDescent="0.35">
      <c r="B799" s="156" t="s">
        <v>5955</v>
      </c>
      <c r="C799" s="157" t="s">
        <v>172</v>
      </c>
      <c r="D799" s="158" t="s">
        <v>2268</v>
      </c>
      <c r="E799" s="159" t="s">
        <v>3060</v>
      </c>
      <c r="F799" s="148">
        <v>14.154681111111111</v>
      </c>
      <c r="G799" s="148">
        <v>50.532106944444443</v>
      </c>
    </row>
    <row r="800" spans="2:7" x14ac:dyDescent="0.35">
      <c r="B800" s="156" t="s">
        <v>5956</v>
      </c>
      <c r="C800" s="157" t="s">
        <v>172</v>
      </c>
      <c r="D800" s="158" t="s">
        <v>2268</v>
      </c>
      <c r="E800" s="159" t="s">
        <v>3061</v>
      </c>
      <c r="F800" s="148">
        <v>14.131518055555556</v>
      </c>
      <c r="G800" s="148">
        <v>50.541013333333332</v>
      </c>
    </row>
    <row r="801" spans="2:7" x14ac:dyDescent="0.35">
      <c r="B801" s="156" t="s">
        <v>5957</v>
      </c>
      <c r="C801" s="157" t="s">
        <v>172</v>
      </c>
      <c r="D801" s="158" t="s">
        <v>2268</v>
      </c>
      <c r="E801" s="159" t="s">
        <v>3062</v>
      </c>
      <c r="F801" s="148">
        <v>17.071339722222223</v>
      </c>
      <c r="G801" s="148">
        <v>49.69425833333333</v>
      </c>
    </row>
    <row r="802" spans="2:7" x14ac:dyDescent="0.35">
      <c r="B802" s="156" t="s">
        <v>5958</v>
      </c>
      <c r="C802" s="157" t="s">
        <v>172</v>
      </c>
      <c r="D802" s="158" t="s">
        <v>2268</v>
      </c>
      <c r="E802" s="159" t="s">
        <v>3063</v>
      </c>
      <c r="F802" s="148">
        <v>13.610360277777778</v>
      </c>
      <c r="G802" s="148">
        <v>50.593001944444445</v>
      </c>
    </row>
    <row r="803" spans="2:7" x14ac:dyDescent="0.35">
      <c r="B803" s="156" t="s">
        <v>5959</v>
      </c>
      <c r="C803" s="157" t="s">
        <v>172</v>
      </c>
      <c r="D803" s="158" t="s">
        <v>2268</v>
      </c>
      <c r="E803" s="159" t="s">
        <v>3064</v>
      </c>
      <c r="F803" s="148">
        <v>14.163738611111112</v>
      </c>
      <c r="G803" s="148">
        <v>49.993467500000001</v>
      </c>
    </row>
    <row r="804" spans="2:7" x14ac:dyDescent="0.35">
      <c r="B804" s="156" t="s">
        <v>5960</v>
      </c>
      <c r="C804" s="157" t="s">
        <v>172</v>
      </c>
      <c r="D804" s="158" t="s">
        <v>2268</v>
      </c>
      <c r="E804" s="159" t="s">
        <v>3065</v>
      </c>
      <c r="F804" s="148">
        <v>13.974275</v>
      </c>
      <c r="G804" s="148">
        <v>49.846406388888894</v>
      </c>
    </row>
    <row r="805" spans="2:7" x14ac:dyDescent="0.35">
      <c r="B805" s="156" t="s">
        <v>5961</v>
      </c>
      <c r="C805" s="157" t="s">
        <v>172</v>
      </c>
      <c r="D805" s="158" t="s">
        <v>2268</v>
      </c>
      <c r="E805" s="159" t="s">
        <v>3066</v>
      </c>
      <c r="F805" s="148">
        <v>14.730273888888888</v>
      </c>
      <c r="G805" s="148">
        <v>49.091196111111117</v>
      </c>
    </row>
    <row r="806" spans="2:7" x14ac:dyDescent="0.35">
      <c r="B806" s="156" t="s">
        <v>5962</v>
      </c>
      <c r="C806" s="157" t="s">
        <v>172</v>
      </c>
      <c r="D806" s="158" t="s">
        <v>2268</v>
      </c>
      <c r="E806" s="159" t="s">
        <v>3067</v>
      </c>
      <c r="F806" s="148">
        <v>15.374427222222224</v>
      </c>
      <c r="G806" s="148">
        <v>50.526840555555552</v>
      </c>
    </row>
    <row r="807" spans="2:7" x14ac:dyDescent="0.35">
      <c r="B807" s="156" t="s">
        <v>5963</v>
      </c>
      <c r="C807" s="157" t="s">
        <v>172</v>
      </c>
      <c r="D807" s="158" t="s">
        <v>2268</v>
      </c>
      <c r="E807" s="159" t="s">
        <v>3068</v>
      </c>
      <c r="F807" s="148">
        <v>13.631330277777778</v>
      </c>
      <c r="G807" s="148">
        <v>50.593112222222224</v>
      </c>
    </row>
    <row r="808" spans="2:7" x14ac:dyDescent="0.35">
      <c r="B808" s="156" t="s">
        <v>5964</v>
      </c>
      <c r="C808" s="157" t="s">
        <v>172</v>
      </c>
      <c r="D808" s="158" t="s">
        <v>2268</v>
      </c>
      <c r="E808" s="159" t="s">
        <v>3069</v>
      </c>
      <c r="F808" s="148">
        <v>15.056521388888889</v>
      </c>
      <c r="G808" s="148">
        <v>50.558709166666667</v>
      </c>
    </row>
    <row r="809" spans="2:7" x14ac:dyDescent="0.35">
      <c r="B809" s="156" t="s">
        <v>5965</v>
      </c>
      <c r="C809" s="157" t="s">
        <v>172</v>
      </c>
      <c r="D809" s="158" t="s">
        <v>2268</v>
      </c>
      <c r="E809" s="159" t="s">
        <v>3070</v>
      </c>
      <c r="F809" s="148">
        <v>18.586793055555553</v>
      </c>
      <c r="G809" s="148">
        <v>49.795149444444441</v>
      </c>
    </row>
    <row r="810" spans="2:7" x14ac:dyDescent="0.35">
      <c r="B810" s="156" t="s">
        <v>5966</v>
      </c>
      <c r="C810" s="157" t="s">
        <v>172</v>
      </c>
      <c r="D810" s="158" t="s">
        <v>2268</v>
      </c>
      <c r="E810" s="159" t="s">
        <v>3071</v>
      </c>
      <c r="F810" s="148">
        <v>13.822798055555555</v>
      </c>
      <c r="G810" s="148">
        <v>50.361182777777778</v>
      </c>
    </row>
    <row r="811" spans="2:7" x14ac:dyDescent="0.35">
      <c r="B811" s="156" t="s">
        <v>5967</v>
      </c>
      <c r="C811" s="157" t="s">
        <v>172</v>
      </c>
      <c r="D811" s="158" t="s">
        <v>2268</v>
      </c>
      <c r="E811" s="159" t="s">
        <v>3072</v>
      </c>
      <c r="F811" s="148">
        <v>13.768109166666667</v>
      </c>
      <c r="G811" s="148">
        <v>50.343358888888893</v>
      </c>
    </row>
    <row r="812" spans="2:7" x14ac:dyDescent="0.35">
      <c r="B812" s="156" t="s">
        <v>5968</v>
      </c>
      <c r="C812" s="157" t="s">
        <v>172</v>
      </c>
      <c r="D812" s="158" t="s">
        <v>2268</v>
      </c>
      <c r="E812" s="159" t="s">
        <v>3073</v>
      </c>
      <c r="F812" s="148">
        <v>14.059499722222222</v>
      </c>
      <c r="G812" s="148">
        <v>50.509483055555556</v>
      </c>
    </row>
    <row r="813" spans="2:7" x14ac:dyDescent="0.35">
      <c r="B813" s="156" t="s">
        <v>5969</v>
      </c>
      <c r="C813" s="157" t="s">
        <v>172</v>
      </c>
      <c r="D813" s="158" t="s">
        <v>2268</v>
      </c>
      <c r="E813" s="159" t="s">
        <v>3074</v>
      </c>
      <c r="F813" s="148">
        <v>17.751931111111112</v>
      </c>
      <c r="G813" s="148">
        <v>49.098858611111112</v>
      </c>
    </row>
    <row r="814" spans="2:7" x14ac:dyDescent="0.35">
      <c r="B814" s="156" t="s">
        <v>5970</v>
      </c>
      <c r="C814" s="157" t="s">
        <v>172</v>
      </c>
      <c r="D814" s="158" t="s">
        <v>2268</v>
      </c>
      <c r="E814" s="159" t="s">
        <v>3075</v>
      </c>
      <c r="F814" s="148">
        <v>15.709813055555555</v>
      </c>
      <c r="G814" s="148">
        <v>49.369640833333335</v>
      </c>
    </row>
    <row r="815" spans="2:7" x14ac:dyDescent="0.35">
      <c r="B815" s="156" t="s">
        <v>5971</v>
      </c>
      <c r="C815" s="157" t="s">
        <v>172</v>
      </c>
      <c r="D815" s="158" t="s">
        <v>2268</v>
      </c>
      <c r="E815" s="159" t="s">
        <v>3076</v>
      </c>
      <c r="F815" s="148">
        <v>16.916645555555554</v>
      </c>
      <c r="G815" s="148">
        <v>49.82508416666667</v>
      </c>
    </row>
    <row r="816" spans="2:7" x14ac:dyDescent="0.35">
      <c r="B816" s="156" t="s">
        <v>5972</v>
      </c>
      <c r="C816" s="157" t="s">
        <v>172</v>
      </c>
      <c r="D816" s="158" t="s">
        <v>2268</v>
      </c>
      <c r="E816" s="159" t="s">
        <v>3077</v>
      </c>
      <c r="F816" s="148">
        <v>16.922862500000001</v>
      </c>
      <c r="G816" s="148">
        <v>49.248560555555557</v>
      </c>
    </row>
    <row r="817" spans="2:7" x14ac:dyDescent="0.35">
      <c r="B817" s="156" t="s">
        <v>5973</v>
      </c>
      <c r="C817" s="157" t="s">
        <v>172</v>
      </c>
      <c r="D817" s="158" t="s">
        <v>2268</v>
      </c>
      <c r="E817" s="159" t="s">
        <v>3078</v>
      </c>
      <c r="F817" s="148">
        <v>14.946135277777778</v>
      </c>
      <c r="G817" s="148">
        <v>50.31850166666667</v>
      </c>
    </row>
    <row r="818" spans="2:7" x14ac:dyDescent="0.35">
      <c r="B818" s="156" t="s">
        <v>5974</v>
      </c>
      <c r="C818" s="157" t="s">
        <v>172</v>
      </c>
      <c r="D818" s="158" t="s">
        <v>2268</v>
      </c>
      <c r="E818" s="159" t="s">
        <v>3079</v>
      </c>
      <c r="F818" s="148">
        <v>14.402893055555555</v>
      </c>
      <c r="G818" s="148">
        <v>50.322406388888894</v>
      </c>
    </row>
    <row r="819" spans="2:7" x14ac:dyDescent="0.35">
      <c r="B819" s="156" t="s">
        <v>5975</v>
      </c>
      <c r="C819" s="157" t="s">
        <v>172</v>
      </c>
      <c r="D819" s="158" t="s">
        <v>2268</v>
      </c>
      <c r="E819" s="159" t="s">
        <v>3080</v>
      </c>
      <c r="F819" s="148">
        <v>17.062372222222223</v>
      </c>
      <c r="G819" s="148">
        <v>48.827718055555557</v>
      </c>
    </row>
    <row r="820" spans="2:7" x14ac:dyDescent="0.35">
      <c r="B820" s="156" t="s">
        <v>5976</v>
      </c>
      <c r="C820" s="157" t="s">
        <v>172</v>
      </c>
      <c r="D820" s="158" t="s">
        <v>2268</v>
      </c>
      <c r="E820" s="159" t="s">
        <v>3081</v>
      </c>
      <c r="F820" s="148">
        <v>13.770290555555556</v>
      </c>
      <c r="G820" s="148">
        <v>50.144928055555553</v>
      </c>
    </row>
    <row r="821" spans="2:7" x14ac:dyDescent="0.35">
      <c r="B821" s="156" t="s">
        <v>5977</v>
      </c>
      <c r="C821" s="157" t="s">
        <v>172</v>
      </c>
      <c r="D821" s="158" t="s">
        <v>2268</v>
      </c>
      <c r="E821" s="159" t="s">
        <v>3082</v>
      </c>
      <c r="F821" s="148">
        <v>14.8422325</v>
      </c>
      <c r="G821" s="148">
        <v>50.195597222222219</v>
      </c>
    </row>
    <row r="822" spans="2:7" x14ac:dyDescent="0.35">
      <c r="B822" s="156" t="s">
        <v>5978</v>
      </c>
      <c r="C822" s="157" t="s">
        <v>172</v>
      </c>
      <c r="D822" s="158" t="s">
        <v>2268</v>
      </c>
      <c r="E822" s="159" t="s">
        <v>3083</v>
      </c>
      <c r="F822" s="148">
        <v>14.868148888888889</v>
      </c>
      <c r="G822" s="148">
        <v>48.950586111111114</v>
      </c>
    </row>
    <row r="823" spans="2:7" x14ac:dyDescent="0.35">
      <c r="B823" s="156" t="s">
        <v>5979</v>
      </c>
      <c r="C823" s="157" t="s">
        <v>172</v>
      </c>
      <c r="D823" s="158" t="s">
        <v>2268</v>
      </c>
      <c r="E823" s="159" t="s">
        <v>3084</v>
      </c>
      <c r="F823" s="148">
        <v>14.269033055555557</v>
      </c>
      <c r="G823" s="148">
        <v>49.809515833333329</v>
      </c>
    </row>
    <row r="824" spans="2:7" x14ac:dyDescent="0.35">
      <c r="B824" s="156" t="s">
        <v>5980</v>
      </c>
      <c r="C824" s="157" t="s">
        <v>172</v>
      </c>
      <c r="D824" s="158" t="s">
        <v>2268</v>
      </c>
      <c r="E824" s="159" t="s">
        <v>3085</v>
      </c>
      <c r="F824" s="148">
        <v>15.192099444444445</v>
      </c>
      <c r="G824" s="148">
        <v>50.634013611111108</v>
      </c>
    </row>
    <row r="825" spans="2:7" x14ac:dyDescent="0.35">
      <c r="B825" s="156" t="s">
        <v>5981</v>
      </c>
      <c r="C825" s="157" t="s">
        <v>172</v>
      </c>
      <c r="D825" s="158" t="s">
        <v>2268</v>
      </c>
      <c r="E825" s="159" t="s">
        <v>3086</v>
      </c>
      <c r="F825" s="148">
        <v>16.050627500000001</v>
      </c>
      <c r="G825" s="148">
        <v>50.529664722222222</v>
      </c>
    </row>
    <row r="826" spans="2:7" x14ac:dyDescent="0.35">
      <c r="B826" s="156" t="s">
        <v>5982</v>
      </c>
      <c r="C826" s="157" t="s">
        <v>172</v>
      </c>
      <c r="D826" s="158" t="s">
        <v>2268</v>
      </c>
      <c r="E826" s="159" t="s">
        <v>1150</v>
      </c>
      <c r="F826" s="148">
        <v>15.230925000000001</v>
      </c>
      <c r="G826" s="148">
        <v>49.907284166666663</v>
      </c>
    </row>
    <row r="827" spans="2:7" x14ac:dyDescent="0.35">
      <c r="B827" s="156" t="s">
        <v>5983</v>
      </c>
      <c r="C827" s="157" t="s">
        <v>172</v>
      </c>
      <c r="D827" s="158" t="s">
        <v>2268</v>
      </c>
      <c r="E827" s="159" t="s">
        <v>3087</v>
      </c>
      <c r="F827" s="148">
        <v>12.6946075</v>
      </c>
      <c r="G827" s="148">
        <v>49.956848055555561</v>
      </c>
    </row>
    <row r="828" spans="2:7" x14ac:dyDescent="0.35">
      <c r="B828" s="156" t="s">
        <v>5984</v>
      </c>
      <c r="C828" s="157" t="s">
        <v>172</v>
      </c>
      <c r="D828" s="158" t="s">
        <v>2268</v>
      </c>
      <c r="E828" s="159" t="s">
        <v>3088</v>
      </c>
      <c r="F828" s="148">
        <v>14.346352777777778</v>
      </c>
      <c r="G828" s="148">
        <v>50.772329166666665</v>
      </c>
    </row>
    <row r="829" spans="2:7" x14ac:dyDescent="0.35">
      <c r="B829" s="156" t="s">
        <v>5985</v>
      </c>
      <c r="C829" s="157" t="s">
        <v>172</v>
      </c>
      <c r="D829" s="158" t="s">
        <v>2268</v>
      </c>
      <c r="E829" s="159" t="s">
        <v>3089</v>
      </c>
      <c r="F829" s="148">
        <v>15.541090555555556</v>
      </c>
      <c r="G829" s="148">
        <v>50.580696388888889</v>
      </c>
    </row>
    <row r="830" spans="2:7" x14ac:dyDescent="0.35">
      <c r="B830" s="156" t="s">
        <v>5986</v>
      </c>
      <c r="C830" s="157" t="s">
        <v>172</v>
      </c>
      <c r="D830" s="158" t="s">
        <v>2268</v>
      </c>
      <c r="E830" s="159" t="s">
        <v>3090</v>
      </c>
      <c r="F830" s="148">
        <v>15.767682500000001</v>
      </c>
      <c r="G830" s="148">
        <v>49.974566944444447</v>
      </c>
    </row>
    <row r="831" spans="2:7" x14ac:dyDescent="0.35">
      <c r="B831" s="156" t="s">
        <v>5987</v>
      </c>
      <c r="C831" s="157" t="s">
        <v>172</v>
      </c>
      <c r="D831" s="158" t="s">
        <v>2268</v>
      </c>
      <c r="E831" s="159" t="s">
        <v>3091</v>
      </c>
      <c r="F831" s="148">
        <v>14.38387611111111</v>
      </c>
      <c r="G831" s="148">
        <v>49.910913333333333</v>
      </c>
    </row>
    <row r="832" spans="2:7" x14ac:dyDescent="0.35">
      <c r="B832" s="156" t="s">
        <v>5988</v>
      </c>
      <c r="C832" s="157" t="s">
        <v>172</v>
      </c>
      <c r="D832" s="158" t="s">
        <v>2268</v>
      </c>
      <c r="E832" s="159" t="s">
        <v>3092</v>
      </c>
      <c r="F832" s="148">
        <v>13.531233611111112</v>
      </c>
      <c r="G832" s="148">
        <v>50.26636666666667</v>
      </c>
    </row>
    <row r="833" spans="2:7" x14ac:dyDescent="0.35">
      <c r="B833" s="156" t="s">
        <v>5989</v>
      </c>
      <c r="C833" s="157" t="s">
        <v>172</v>
      </c>
      <c r="D833" s="158" t="s">
        <v>2268</v>
      </c>
      <c r="E833" s="159" t="s">
        <v>3093</v>
      </c>
      <c r="F833" s="148">
        <v>14.4924275</v>
      </c>
      <c r="G833" s="148">
        <v>50.352977222222222</v>
      </c>
    </row>
    <row r="834" spans="2:7" x14ac:dyDescent="0.35">
      <c r="B834" s="156" t="s">
        <v>5990</v>
      </c>
      <c r="C834" s="157" t="s">
        <v>172</v>
      </c>
      <c r="D834" s="158" t="s">
        <v>2268</v>
      </c>
      <c r="E834" s="159" t="s">
        <v>3094</v>
      </c>
      <c r="F834" s="148">
        <v>15.300215833333334</v>
      </c>
      <c r="G834" s="148">
        <v>50.21064638888889</v>
      </c>
    </row>
    <row r="835" spans="2:7" x14ac:dyDescent="0.35">
      <c r="B835" s="156" t="s">
        <v>5991</v>
      </c>
      <c r="C835" s="157" t="s">
        <v>172</v>
      </c>
      <c r="D835" s="158" t="s">
        <v>2268</v>
      </c>
      <c r="E835" s="159" t="s">
        <v>3095</v>
      </c>
      <c r="F835" s="148">
        <v>17.578709444444446</v>
      </c>
      <c r="G835" s="148">
        <v>50.168114444444441</v>
      </c>
    </row>
    <row r="836" spans="2:7" x14ac:dyDescent="0.35">
      <c r="B836" s="156" t="s">
        <v>5992</v>
      </c>
      <c r="C836" s="157" t="s">
        <v>172</v>
      </c>
      <c r="D836" s="158" t="s">
        <v>2268</v>
      </c>
      <c r="E836" s="159" t="s">
        <v>3096</v>
      </c>
      <c r="F836" s="148">
        <v>14.513595833333333</v>
      </c>
      <c r="G836" s="148">
        <v>50.205737222222226</v>
      </c>
    </row>
    <row r="837" spans="2:7" x14ac:dyDescent="0.35">
      <c r="B837" s="156" t="s">
        <v>5993</v>
      </c>
      <c r="C837" s="157" t="s">
        <v>172</v>
      </c>
      <c r="D837" s="158" t="s">
        <v>2268</v>
      </c>
      <c r="E837" s="159" t="s">
        <v>3097</v>
      </c>
      <c r="F837" s="148">
        <v>16.242254722222224</v>
      </c>
      <c r="G837" s="148">
        <v>50.626566944444448</v>
      </c>
    </row>
    <row r="838" spans="2:7" x14ac:dyDescent="0.35">
      <c r="B838" s="156" t="s">
        <v>5994</v>
      </c>
      <c r="C838" s="157" t="s">
        <v>172</v>
      </c>
      <c r="D838" s="158" t="s">
        <v>2268</v>
      </c>
      <c r="E838" s="159" t="s">
        <v>3098</v>
      </c>
      <c r="F838" s="148">
        <v>14.336897777777779</v>
      </c>
      <c r="G838" s="148">
        <v>50.984308055555559</v>
      </c>
    </row>
    <row r="839" spans="2:7" x14ac:dyDescent="0.35">
      <c r="B839" s="156" t="s">
        <v>5995</v>
      </c>
      <c r="C839" s="157" t="s">
        <v>172</v>
      </c>
      <c r="D839" s="158" t="s">
        <v>2268</v>
      </c>
      <c r="E839" s="159" t="s">
        <v>3099</v>
      </c>
      <c r="F839" s="148">
        <v>16.625504166666666</v>
      </c>
      <c r="G839" s="148">
        <v>48.802017222222219</v>
      </c>
    </row>
    <row r="840" spans="2:7" x14ac:dyDescent="0.35">
      <c r="B840" s="156" t="s">
        <v>5996</v>
      </c>
      <c r="C840" s="157" t="s">
        <v>172</v>
      </c>
      <c r="D840" s="158" t="s">
        <v>2268</v>
      </c>
      <c r="E840" s="159" t="s">
        <v>3100</v>
      </c>
      <c r="F840" s="148">
        <v>17.320256944444445</v>
      </c>
      <c r="G840" s="148">
        <v>50.302483888888887</v>
      </c>
    </row>
    <row r="841" spans="2:7" x14ac:dyDescent="0.35">
      <c r="B841" s="156" t="s">
        <v>5997</v>
      </c>
      <c r="C841" s="157" t="s">
        <v>172</v>
      </c>
      <c r="D841" s="158" t="s">
        <v>2268</v>
      </c>
      <c r="E841" s="159" t="s">
        <v>3101</v>
      </c>
      <c r="F841" s="148">
        <v>14.377689444444444</v>
      </c>
      <c r="G841" s="148">
        <v>49.441497222222218</v>
      </c>
    </row>
    <row r="842" spans="2:7" x14ac:dyDescent="0.35">
      <c r="B842" s="156" t="s">
        <v>5998</v>
      </c>
      <c r="C842" s="157" t="s">
        <v>172</v>
      </c>
      <c r="D842" s="158" t="s">
        <v>2268</v>
      </c>
      <c r="E842" s="159" t="s">
        <v>3102</v>
      </c>
      <c r="F842" s="148">
        <v>12.940423888888889</v>
      </c>
      <c r="G842" s="148">
        <v>49.74330777777778</v>
      </c>
    </row>
    <row r="843" spans="2:7" x14ac:dyDescent="0.35">
      <c r="B843" s="156" t="s">
        <v>5999</v>
      </c>
      <c r="C843" s="157" t="s">
        <v>172</v>
      </c>
      <c r="D843" s="158" t="s">
        <v>2268</v>
      </c>
      <c r="E843" s="159" t="s">
        <v>3103</v>
      </c>
      <c r="F843" s="148">
        <v>14.021981388888889</v>
      </c>
      <c r="G843" s="148">
        <v>49.63239166666667</v>
      </c>
    </row>
    <row r="844" spans="2:7" x14ac:dyDescent="0.35">
      <c r="B844" s="156" t="s">
        <v>6000</v>
      </c>
      <c r="C844" s="157" t="s">
        <v>172</v>
      </c>
      <c r="D844" s="158" t="s">
        <v>2268</v>
      </c>
      <c r="E844" s="159" t="s">
        <v>3104</v>
      </c>
      <c r="F844" s="148">
        <v>17.557400000000001</v>
      </c>
      <c r="G844" s="148">
        <v>50.014204722222225</v>
      </c>
    </row>
    <row r="845" spans="2:7" x14ac:dyDescent="0.35">
      <c r="B845" s="156" t="s">
        <v>6001</v>
      </c>
      <c r="C845" s="157" t="s">
        <v>172</v>
      </c>
      <c r="D845" s="158" t="s">
        <v>2268</v>
      </c>
      <c r="E845" s="159" t="s">
        <v>3105</v>
      </c>
      <c r="F845" s="148">
        <v>17.557445000000001</v>
      </c>
      <c r="G845" s="148">
        <v>50.014327222222221</v>
      </c>
    </row>
    <row r="846" spans="2:7" x14ac:dyDescent="0.35">
      <c r="B846" s="156" t="s">
        <v>6002</v>
      </c>
      <c r="C846" s="157" t="s">
        <v>172</v>
      </c>
      <c r="D846" s="158" t="s">
        <v>2268</v>
      </c>
      <c r="E846" s="159" t="s">
        <v>3106</v>
      </c>
      <c r="F846" s="148">
        <v>14.881689166666668</v>
      </c>
      <c r="G846" s="148">
        <v>50.22920388888889</v>
      </c>
    </row>
    <row r="847" spans="2:7" x14ac:dyDescent="0.35">
      <c r="B847" s="156" t="s">
        <v>6003</v>
      </c>
      <c r="C847" s="157" t="s">
        <v>172</v>
      </c>
      <c r="D847" s="158" t="s">
        <v>2268</v>
      </c>
      <c r="E847" s="159" t="s">
        <v>3107</v>
      </c>
      <c r="F847" s="148">
        <v>14.71458611111111</v>
      </c>
      <c r="G847" s="148">
        <v>50.658006111111106</v>
      </c>
    </row>
    <row r="848" spans="2:7" x14ac:dyDescent="0.35">
      <c r="B848" s="156" t="s">
        <v>6004</v>
      </c>
      <c r="C848" s="157" t="s">
        <v>172</v>
      </c>
      <c r="D848" s="158" t="s">
        <v>2268</v>
      </c>
      <c r="E848" s="159" t="s">
        <v>3108</v>
      </c>
      <c r="F848" s="148">
        <v>16.362522222222225</v>
      </c>
      <c r="G848" s="148">
        <v>48.935235277777771</v>
      </c>
    </row>
    <row r="849" spans="2:7" x14ac:dyDescent="0.35">
      <c r="B849" s="156" t="s">
        <v>6005</v>
      </c>
      <c r="C849" s="157" t="s">
        <v>172</v>
      </c>
      <c r="D849" s="158" t="s">
        <v>2268</v>
      </c>
      <c r="E849" s="159" t="s">
        <v>3109</v>
      </c>
      <c r="F849" s="148">
        <v>13.6661175</v>
      </c>
      <c r="G849" s="148">
        <v>49.700026666666666</v>
      </c>
    </row>
    <row r="850" spans="2:7" x14ac:dyDescent="0.35">
      <c r="B850" s="156" t="s">
        <v>6006</v>
      </c>
      <c r="C850" s="157" t="s">
        <v>172</v>
      </c>
      <c r="D850" s="158" t="s">
        <v>2268</v>
      </c>
      <c r="E850" s="159" t="s">
        <v>3110</v>
      </c>
      <c r="F850" s="148">
        <v>14.034329166666666</v>
      </c>
      <c r="G850" s="148">
        <v>49.509910555555557</v>
      </c>
    </row>
    <row r="851" spans="2:7" x14ac:dyDescent="0.35">
      <c r="B851" s="156" t="s">
        <v>6007</v>
      </c>
      <c r="C851" s="157" t="s">
        <v>172</v>
      </c>
      <c r="D851" s="158" t="s">
        <v>2268</v>
      </c>
      <c r="E851" s="159" t="s">
        <v>3111</v>
      </c>
      <c r="F851" s="148">
        <v>14.887203611111111</v>
      </c>
      <c r="G851" s="148">
        <v>50.407339444444446</v>
      </c>
    </row>
    <row r="852" spans="2:7" x14ac:dyDescent="0.35">
      <c r="B852" s="156" t="s">
        <v>6008</v>
      </c>
      <c r="C852" s="157" t="s">
        <v>172</v>
      </c>
      <c r="D852" s="158" t="s">
        <v>2268</v>
      </c>
      <c r="E852" s="159" t="s">
        <v>3112</v>
      </c>
      <c r="F852" s="148">
        <v>14.915691666666667</v>
      </c>
      <c r="G852" s="148">
        <v>50.419287499999996</v>
      </c>
    </row>
    <row r="853" spans="2:7" x14ac:dyDescent="0.35">
      <c r="B853" s="156" t="s">
        <v>6009</v>
      </c>
      <c r="C853" s="157" t="s">
        <v>172</v>
      </c>
      <c r="D853" s="158" t="s">
        <v>2268</v>
      </c>
      <c r="E853" s="159" t="s">
        <v>3113</v>
      </c>
      <c r="F853" s="148">
        <v>14.887345277777777</v>
      </c>
      <c r="G853" s="148">
        <v>50.448054722222217</v>
      </c>
    </row>
    <row r="854" spans="2:7" x14ac:dyDescent="0.35">
      <c r="B854" s="156" t="s">
        <v>6010</v>
      </c>
      <c r="C854" s="157" t="s">
        <v>172</v>
      </c>
      <c r="D854" s="158" t="s">
        <v>2268</v>
      </c>
      <c r="E854" s="159" t="s">
        <v>3114</v>
      </c>
      <c r="F854" s="148">
        <v>13.364013888888888</v>
      </c>
      <c r="G854" s="148">
        <v>49.986710000000002</v>
      </c>
    </row>
    <row r="855" spans="2:7" x14ac:dyDescent="0.35">
      <c r="B855" s="156" t="s">
        <v>6011</v>
      </c>
      <c r="C855" s="157" t="s">
        <v>172</v>
      </c>
      <c r="D855" s="158" t="s">
        <v>2268</v>
      </c>
      <c r="E855" s="159" t="s">
        <v>3115</v>
      </c>
      <c r="F855" s="148">
        <v>14.498225555555555</v>
      </c>
      <c r="G855" s="148">
        <v>50.811430555555553</v>
      </c>
    </row>
    <row r="856" spans="2:7" x14ac:dyDescent="0.35">
      <c r="B856" s="156" t="s">
        <v>6012</v>
      </c>
      <c r="C856" s="157" t="s">
        <v>172</v>
      </c>
      <c r="D856" s="158" t="s">
        <v>2268</v>
      </c>
      <c r="E856" s="159" t="s">
        <v>3116</v>
      </c>
      <c r="F856" s="148">
        <v>14.978160555555556</v>
      </c>
      <c r="G856" s="148">
        <v>50.518336111111111</v>
      </c>
    </row>
    <row r="857" spans="2:7" x14ac:dyDescent="0.35">
      <c r="B857" s="156" t="s">
        <v>6013</v>
      </c>
      <c r="C857" s="157" t="s">
        <v>172</v>
      </c>
      <c r="D857" s="158" t="s">
        <v>2268</v>
      </c>
      <c r="E857" s="159" t="s">
        <v>3117</v>
      </c>
      <c r="F857" s="148">
        <v>14.269770833333334</v>
      </c>
      <c r="G857" s="148">
        <v>49.85380111111111</v>
      </c>
    </row>
    <row r="858" spans="2:7" x14ac:dyDescent="0.35">
      <c r="B858" s="156" t="s">
        <v>6014</v>
      </c>
      <c r="C858" s="157" t="s">
        <v>172</v>
      </c>
      <c r="D858" s="158" t="s">
        <v>2268</v>
      </c>
      <c r="E858" s="159" t="s">
        <v>3118</v>
      </c>
      <c r="F858" s="148">
        <v>15.065313611111112</v>
      </c>
      <c r="G858" s="148">
        <v>50.832431666666672</v>
      </c>
    </row>
    <row r="859" spans="2:7" x14ac:dyDescent="0.35">
      <c r="B859" s="156" t="s">
        <v>6015</v>
      </c>
      <c r="C859" s="157" t="s">
        <v>172</v>
      </c>
      <c r="D859" s="158" t="s">
        <v>2268</v>
      </c>
      <c r="E859" s="159" t="s">
        <v>3119</v>
      </c>
      <c r="F859" s="148">
        <v>16.606181111111113</v>
      </c>
      <c r="G859" s="148">
        <v>49.133561944444445</v>
      </c>
    </row>
    <row r="860" spans="2:7" x14ac:dyDescent="0.35">
      <c r="B860" s="156" t="s">
        <v>6016</v>
      </c>
      <c r="C860" s="157" t="s">
        <v>172</v>
      </c>
      <c r="D860" s="158" t="s">
        <v>2268</v>
      </c>
      <c r="E860" s="159" t="s">
        <v>3120</v>
      </c>
      <c r="F860" s="148">
        <v>16.942978888888888</v>
      </c>
      <c r="G860" s="148">
        <v>49.776758333333333</v>
      </c>
    </row>
    <row r="861" spans="2:7" x14ac:dyDescent="0.35">
      <c r="B861" s="156" t="s">
        <v>6017</v>
      </c>
      <c r="C861" s="157" t="s">
        <v>172</v>
      </c>
      <c r="D861" s="158" t="s">
        <v>2268</v>
      </c>
      <c r="E861" s="159" t="s">
        <v>3121</v>
      </c>
      <c r="F861" s="148">
        <v>15.946458333333334</v>
      </c>
      <c r="G861" s="148">
        <v>50.00219527777778</v>
      </c>
    </row>
    <row r="862" spans="2:7" x14ac:dyDescent="0.35">
      <c r="B862" s="156" t="s">
        <v>6018</v>
      </c>
      <c r="C862" s="157" t="s">
        <v>172</v>
      </c>
      <c r="D862" s="158" t="s">
        <v>2268</v>
      </c>
      <c r="E862" s="159" t="s">
        <v>3122</v>
      </c>
      <c r="F862" s="148">
        <v>16.968435555555555</v>
      </c>
      <c r="G862" s="148">
        <v>49.758301111111109</v>
      </c>
    </row>
    <row r="863" spans="2:7" x14ac:dyDescent="0.35">
      <c r="B863" s="156" t="s">
        <v>6019</v>
      </c>
      <c r="C863" s="157" t="s">
        <v>172</v>
      </c>
      <c r="D863" s="158" t="s">
        <v>2268</v>
      </c>
      <c r="E863" s="159" t="s">
        <v>3123</v>
      </c>
      <c r="F863" s="148">
        <v>17.022163888888887</v>
      </c>
      <c r="G863" s="148">
        <v>48.799593611111106</v>
      </c>
    </row>
    <row r="864" spans="2:7" x14ac:dyDescent="0.35">
      <c r="B864" s="156" t="s">
        <v>6020</v>
      </c>
      <c r="C864" s="157" t="s">
        <v>172</v>
      </c>
      <c r="D864" s="158" t="s">
        <v>2268</v>
      </c>
      <c r="E864" s="159" t="s">
        <v>3124</v>
      </c>
      <c r="F864" s="148">
        <v>16.428978333333333</v>
      </c>
      <c r="G864" s="148">
        <v>49.085109166666669</v>
      </c>
    </row>
    <row r="865" spans="2:7" x14ac:dyDescent="0.35">
      <c r="B865" s="156" t="s">
        <v>6021</v>
      </c>
      <c r="C865" s="157" t="s">
        <v>172</v>
      </c>
      <c r="D865" s="158" t="s">
        <v>2268</v>
      </c>
      <c r="E865" s="159" t="s">
        <v>3125</v>
      </c>
      <c r="F865" s="148">
        <v>15.809225000000001</v>
      </c>
      <c r="G865" s="148">
        <v>49.057573888888889</v>
      </c>
    </row>
    <row r="866" spans="2:7" x14ac:dyDescent="0.35">
      <c r="B866" s="156" t="s">
        <v>6022</v>
      </c>
      <c r="C866" s="157" t="s">
        <v>172</v>
      </c>
      <c r="D866" s="158" t="s">
        <v>2268</v>
      </c>
      <c r="E866" s="159" t="s">
        <v>3126</v>
      </c>
      <c r="F866" s="148">
        <v>17.432432500000001</v>
      </c>
      <c r="G866" s="148">
        <v>49.784417777777776</v>
      </c>
    </row>
    <row r="867" spans="2:7" x14ac:dyDescent="0.35">
      <c r="B867" s="156" t="s">
        <v>6023</v>
      </c>
      <c r="C867" s="157" t="s">
        <v>172</v>
      </c>
      <c r="D867" s="158" t="s">
        <v>2268</v>
      </c>
      <c r="E867" s="159" t="s">
        <v>3127</v>
      </c>
      <c r="F867" s="148">
        <v>16.33827472222222</v>
      </c>
      <c r="G867" s="148">
        <v>49.046452222222221</v>
      </c>
    </row>
    <row r="868" spans="2:7" x14ac:dyDescent="0.35">
      <c r="B868" s="156" t="s">
        <v>6024</v>
      </c>
      <c r="C868" s="157" t="s">
        <v>172</v>
      </c>
      <c r="D868" s="158" t="s">
        <v>2268</v>
      </c>
      <c r="E868" s="159" t="s">
        <v>3128</v>
      </c>
      <c r="F868" s="148">
        <v>17.31461638888889</v>
      </c>
      <c r="G868" s="148">
        <v>48.977174166666671</v>
      </c>
    </row>
    <row r="869" spans="2:7" x14ac:dyDescent="0.35">
      <c r="B869" s="156" t="s">
        <v>6025</v>
      </c>
      <c r="C869" s="157" t="s">
        <v>172</v>
      </c>
      <c r="D869" s="158" t="s">
        <v>2268</v>
      </c>
      <c r="E869" s="159" t="s">
        <v>3129</v>
      </c>
      <c r="F869" s="148">
        <v>17.210572499999998</v>
      </c>
      <c r="G869" s="148">
        <v>49.254372777777775</v>
      </c>
    </row>
    <row r="870" spans="2:7" x14ac:dyDescent="0.35">
      <c r="B870" s="156" t="s">
        <v>6026</v>
      </c>
      <c r="C870" s="157" t="s">
        <v>172</v>
      </c>
      <c r="D870" s="158" t="s">
        <v>2268</v>
      </c>
      <c r="E870" s="159" t="s">
        <v>3130</v>
      </c>
      <c r="F870" s="148">
        <v>17.203861388888889</v>
      </c>
      <c r="G870" s="148">
        <v>49.255908888888889</v>
      </c>
    </row>
    <row r="871" spans="2:7" x14ac:dyDescent="0.35">
      <c r="B871" s="156" t="s">
        <v>6027</v>
      </c>
      <c r="C871" s="157" t="s">
        <v>172</v>
      </c>
      <c r="D871" s="158" t="s">
        <v>2268</v>
      </c>
      <c r="E871" s="159" t="s">
        <v>3131</v>
      </c>
      <c r="F871" s="148">
        <v>18.04423666666667</v>
      </c>
      <c r="G871" s="148">
        <v>49.538276944444441</v>
      </c>
    </row>
    <row r="872" spans="2:7" x14ac:dyDescent="0.35">
      <c r="B872" s="156" t="s">
        <v>6028</v>
      </c>
      <c r="C872" s="157" t="s">
        <v>172</v>
      </c>
      <c r="D872" s="158" t="s">
        <v>2268</v>
      </c>
      <c r="E872" s="159" t="s">
        <v>3132</v>
      </c>
      <c r="F872" s="148">
        <v>13.658013611111112</v>
      </c>
      <c r="G872" s="148">
        <v>50.511505277777779</v>
      </c>
    </row>
    <row r="873" spans="2:7" x14ac:dyDescent="0.35">
      <c r="B873" s="156" t="s">
        <v>6029</v>
      </c>
      <c r="C873" s="157" t="s">
        <v>172</v>
      </c>
      <c r="D873" s="158" t="s">
        <v>2268</v>
      </c>
      <c r="E873" s="159" t="s">
        <v>3133</v>
      </c>
      <c r="F873" s="148">
        <v>13.63040638888889</v>
      </c>
      <c r="G873" s="148">
        <v>50.534658611111112</v>
      </c>
    </row>
    <row r="874" spans="2:7" x14ac:dyDescent="0.35">
      <c r="B874" s="156" t="s">
        <v>6030</v>
      </c>
      <c r="C874" s="157" t="s">
        <v>172</v>
      </c>
      <c r="D874" s="158" t="s">
        <v>2268</v>
      </c>
      <c r="E874" s="159" t="s">
        <v>3134</v>
      </c>
      <c r="F874" s="148">
        <v>13.618686111111112</v>
      </c>
      <c r="G874" s="148">
        <v>50.543608333333331</v>
      </c>
    </row>
    <row r="875" spans="2:7" x14ac:dyDescent="0.35">
      <c r="B875" s="156" t="s">
        <v>6031</v>
      </c>
      <c r="C875" s="157" t="s">
        <v>172</v>
      </c>
      <c r="D875" s="158" t="s">
        <v>2268</v>
      </c>
      <c r="E875" s="159" t="s">
        <v>3135</v>
      </c>
      <c r="F875" s="148">
        <v>15.692227777777777</v>
      </c>
      <c r="G875" s="148">
        <v>50.491214444444445</v>
      </c>
    </row>
    <row r="876" spans="2:7" x14ac:dyDescent="0.35">
      <c r="B876" s="156" t="s">
        <v>6032</v>
      </c>
      <c r="C876" s="157" t="s">
        <v>172</v>
      </c>
      <c r="D876" s="158" t="s">
        <v>2268</v>
      </c>
      <c r="E876" s="159" t="s">
        <v>3136</v>
      </c>
      <c r="F876" s="148">
        <v>18.751262777777779</v>
      </c>
      <c r="G876" s="148">
        <v>49.524301944444446</v>
      </c>
    </row>
    <row r="877" spans="2:7" x14ac:dyDescent="0.35">
      <c r="B877" s="156" t="s">
        <v>6033</v>
      </c>
      <c r="C877" s="157" t="s">
        <v>172</v>
      </c>
      <c r="D877" s="158" t="s">
        <v>2268</v>
      </c>
      <c r="E877" s="159" t="s">
        <v>3137</v>
      </c>
      <c r="F877" s="148">
        <v>18.118665555555555</v>
      </c>
      <c r="G877" s="148">
        <v>49.693361388888889</v>
      </c>
    </row>
    <row r="878" spans="2:7" x14ac:dyDescent="0.35">
      <c r="B878" s="156" t="s">
        <v>6034</v>
      </c>
      <c r="C878" s="157" t="s">
        <v>172</v>
      </c>
      <c r="D878" s="158" t="s">
        <v>2268</v>
      </c>
      <c r="E878" s="159" t="s">
        <v>3138</v>
      </c>
      <c r="F878" s="148">
        <v>14.691428055555555</v>
      </c>
      <c r="G878" s="148">
        <v>50.136634166666667</v>
      </c>
    </row>
    <row r="879" spans="2:7" x14ac:dyDescent="0.35">
      <c r="B879" s="156" t="s">
        <v>6035</v>
      </c>
      <c r="C879" s="157" t="s">
        <v>172</v>
      </c>
      <c r="D879" s="158" t="s">
        <v>2268</v>
      </c>
      <c r="E879" s="159" t="s">
        <v>3139</v>
      </c>
      <c r="F879" s="148">
        <v>13.704441944444444</v>
      </c>
      <c r="G879" s="148">
        <v>50.217139444444449</v>
      </c>
    </row>
    <row r="880" spans="2:7" x14ac:dyDescent="0.35">
      <c r="B880" s="156" t="s">
        <v>6036</v>
      </c>
      <c r="C880" s="157" t="s">
        <v>172</v>
      </c>
      <c r="D880" s="158" t="s">
        <v>2268</v>
      </c>
      <c r="E880" s="159" t="s">
        <v>3140</v>
      </c>
      <c r="F880" s="148">
        <v>17.03986888888889</v>
      </c>
      <c r="G880" s="148">
        <v>48.904646111111113</v>
      </c>
    </row>
    <row r="881" spans="2:7" x14ac:dyDescent="0.35">
      <c r="B881" s="156" t="s">
        <v>6037</v>
      </c>
      <c r="C881" s="157" t="s">
        <v>172</v>
      </c>
      <c r="D881" s="158" t="s">
        <v>2268</v>
      </c>
      <c r="E881" s="159" t="s">
        <v>3141</v>
      </c>
      <c r="F881" s="148">
        <v>16.171076666666668</v>
      </c>
      <c r="G881" s="148">
        <v>50.417318333333334</v>
      </c>
    </row>
    <row r="882" spans="2:7" x14ac:dyDescent="0.35">
      <c r="B882" s="156" t="s">
        <v>6038</v>
      </c>
      <c r="C882" s="157" t="s">
        <v>172</v>
      </c>
      <c r="D882" s="158" t="s">
        <v>2268</v>
      </c>
      <c r="E882" s="159" t="s">
        <v>3142</v>
      </c>
      <c r="F882" s="148">
        <v>16.147610833333331</v>
      </c>
      <c r="G882" s="148">
        <v>49.206984444444444</v>
      </c>
    </row>
    <row r="883" spans="2:7" x14ac:dyDescent="0.35">
      <c r="B883" s="156" t="s">
        <v>6039</v>
      </c>
      <c r="C883" s="157" t="s">
        <v>172</v>
      </c>
      <c r="D883" s="158" t="s">
        <v>2268</v>
      </c>
      <c r="E883" s="159" t="s">
        <v>3143</v>
      </c>
      <c r="F883" s="148">
        <v>17.504745555555555</v>
      </c>
      <c r="G883" s="148">
        <v>49.163228333333329</v>
      </c>
    </row>
    <row r="884" spans="2:7" x14ac:dyDescent="0.35">
      <c r="B884" s="156" t="s">
        <v>6040</v>
      </c>
      <c r="C884" s="157" t="s">
        <v>172</v>
      </c>
      <c r="D884" s="158" t="s">
        <v>2268</v>
      </c>
      <c r="E884" s="159" t="s">
        <v>3144</v>
      </c>
      <c r="F884" s="148">
        <v>18.75456611111111</v>
      </c>
      <c r="G884" s="148">
        <v>49.589820000000003</v>
      </c>
    </row>
    <row r="885" spans="2:7" x14ac:dyDescent="0.35">
      <c r="B885" s="156" t="s">
        <v>6041</v>
      </c>
      <c r="C885" s="157" t="s">
        <v>172</v>
      </c>
      <c r="D885" s="158" t="s">
        <v>2268</v>
      </c>
      <c r="E885" s="159" t="s">
        <v>3145</v>
      </c>
      <c r="F885" s="148">
        <v>17.375088888888889</v>
      </c>
      <c r="G885" s="148">
        <v>49.03256833333333</v>
      </c>
    </row>
    <row r="886" spans="2:7" x14ac:dyDescent="0.35">
      <c r="B886" s="156" t="s">
        <v>6042</v>
      </c>
      <c r="C886" s="157" t="s">
        <v>172</v>
      </c>
      <c r="D886" s="158" t="s">
        <v>2268</v>
      </c>
      <c r="E886" s="159" t="s">
        <v>3146</v>
      </c>
      <c r="F886" s="148">
        <v>16.336102777777775</v>
      </c>
      <c r="G886" s="148">
        <v>49.454436944444446</v>
      </c>
    </row>
    <row r="887" spans="2:7" x14ac:dyDescent="0.35">
      <c r="B887" s="156" t="s">
        <v>6043</v>
      </c>
      <c r="C887" s="157" t="s">
        <v>172</v>
      </c>
      <c r="D887" s="158" t="s">
        <v>2268</v>
      </c>
      <c r="E887" s="159" t="s">
        <v>3147</v>
      </c>
      <c r="F887" s="148">
        <v>12.727551666666667</v>
      </c>
      <c r="G887" s="148">
        <v>50.319076666666668</v>
      </c>
    </row>
    <row r="888" spans="2:7" x14ac:dyDescent="0.35">
      <c r="B888" s="156" t="s">
        <v>6044</v>
      </c>
      <c r="C888" s="157" t="s">
        <v>172</v>
      </c>
      <c r="D888" s="158" t="s">
        <v>2268</v>
      </c>
      <c r="E888" s="159" t="s">
        <v>3148</v>
      </c>
      <c r="F888" s="148">
        <v>14.30870638888889</v>
      </c>
      <c r="G888" s="148">
        <v>50.283386944444445</v>
      </c>
    </row>
    <row r="889" spans="2:7" x14ac:dyDescent="0.35">
      <c r="B889" s="156" t="s">
        <v>6045</v>
      </c>
      <c r="C889" s="157" t="s">
        <v>172</v>
      </c>
      <c r="D889" s="158" t="s">
        <v>2268</v>
      </c>
      <c r="E889" s="159" t="s">
        <v>3149</v>
      </c>
      <c r="F889" s="148">
        <v>17.216620833333334</v>
      </c>
      <c r="G889" s="148">
        <v>49.344949722222225</v>
      </c>
    </row>
    <row r="890" spans="2:7" x14ac:dyDescent="0.35">
      <c r="B890" s="156" t="s">
        <v>6046</v>
      </c>
      <c r="C890" s="157" t="s">
        <v>172</v>
      </c>
      <c r="D890" s="158" t="s">
        <v>2268</v>
      </c>
      <c r="E890" s="159" t="s">
        <v>3150</v>
      </c>
      <c r="F890" s="148">
        <v>13.343957222222222</v>
      </c>
      <c r="G890" s="148">
        <v>49.28485083333333</v>
      </c>
    </row>
    <row r="891" spans="2:7" x14ac:dyDescent="0.35">
      <c r="B891" s="156" t="s">
        <v>6047</v>
      </c>
      <c r="C891" s="157" t="s">
        <v>172</v>
      </c>
      <c r="D891" s="158" t="s">
        <v>2268</v>
      </c>
      <c r="E891" s="159" t="s">
        <v>3151</v>
      </c>
      <c r="F891" s="148">
        <v>17.114248055555557</v>
      </c>
      <c r="G891" s="148">
        <v>49.132988611111109</v>
      </c>
    </row>
    <row r="892" spans="2:7" x14ac:dyDescent="0.35">
      <c r="B892" s="156" t="s">
        <v>6048</v>
      </c>
      <c r="C892" s="157" t="s">
        <v>172</v>
      </c>
      <c r="D892" s="158" t="s">
        <v>2268</v>
      </c>
      <c r="E892" s="159" t="s">
        <v>3152</v>
      </c>
      <c r="F892" s="148">
        <v>13.608838888888888</v>
      </c>
      <c r="G892" s="148">
        <v>49.49747</v>
      </c>
    </row>
    <row r="893" spans="2:7" x14ac:dyDescent="0.35">
      <c r="B893" s="156" t="s">
        <v>6049</v>
      </c>
      <c r="C893" s="157" t="s">
        <v>172</v>
      </c>
      <c r="D893" s="158" t="s">
        <v>2268</v>
      </c>
      <c r="E893" s="159" t="s">
        <v>3153</v>
      </c>
      <c r="F893" s="148">
        <v>14.517573333333335</v>
      </c>
      <c r="G893" s="148">
        <v>50.262704444444445</v>
      </c>
    </row>
    <row r="894" spans="2:7" x14ac:dyDescent="0.35">
      <c r="B894" s="156" t="s">
        <v>6050</v>
      </c>
      <c r="C894" s="157" t="s">
        <v>172</v>
      </c>
      <c r="D894" s="158" t="s">
        <v>2268</v>
      </c>
      <c r="E894" s="159" t="s">
        <v>3154</v>
      </c>
      <c r="F894" s="148">
        <v>17.080613888888887</v>
      </c>
      <c r="G894" s="148">
        <v>49.149313333333332</v>
      </c>
    </row>
    <row r="895" spans="2:7" x14ac:dyDescent="0.35">
      <c r="B895" s="156" t="s">
        <v>6051</v>
      </c>
      <c r="C895" s="157" t="s">
        <v>172</v>
      </c>
      <c r="D895" s="158" t="s">
        <v>2268</v>
      </c>
      <c r="E895" s="159" t="s">
        <v>3155</v>
      </c>
      <c r="F895" s="148">
        <v>17.161525555555553</v>
      </c>
      <c r="G895" s="148">
        <v>49.335712222222227</v>
      </c>
    </row>
    <row r="896" spans="2:7" x14ac:dyDescent="0.35">
      <c r="B896" s="156" t="s">
        <v>6052</v>
      </c>
      <c r="C896" s="157" t="s">
        <v>172</v>
      </c>
      <c r="D896" s="158" t="s">
        <v>2268</v>
      </c>
      <c r="E896" s="159" t="s">
        <v>3156</v>
      </c>
      <c r="F896" s="148">
        <v>17.748928888888891</v>
      </c>
      <c r="G896" s="148">
        <v>49.02211777777778</v>
      </c>
    </row>
    <row r="897" spans="2:7" x14ac:dyDescent="0.35">
      <c r="B897" s="156" t="s">
        <v>6053</v>
      </c>
      <c r="C897" s="157" t="s">
        <v>172</v>
      </c>
      <c r="D897" s="158" t="s">
        <v>2268</v>
      </c>
      <c r="E897" s="159" t="s">
        <v>3157</v>
      </c>
      <c r="F897" s="148">
        <v>13.516606388888889</v>
      </c>
      <c r="G897" s="148">
        <v>49.642475555555556</v>
      </c>
    </row>
    <row r="898" spans="2:7" x14ac:dyDescent="0.35">
      <c r="B898" s="156" t="s">
        <v>6054</v>
      </c>
      <c r="C898" s="157" t="s">
        <v>172</v>
      </c>
      <c r="D898" s="158" t="s">
        <v>2268</v>
      </c>
      <c r="E898" s="159" t="s">
        <v>3158</v>
      </c>
      <c r="F898" s="148">
        <v>13.998361666666666</v>
      </c>
      <c r="G898" s="148">
        <v>50.003353888888888</v>
      </c>
    </row>
    <row r="899" spans="2:7" x14ac:dyDescent="0.35">
      <c r="B899" s="156" t="s">
        <v>6055</v>
      </c>
      <c r="C899" s="157" t="s">
        <v>172</v>
      </c>
      <c r="D899" s="158" t="s">
        <v>2268</v>
      </c>
      <c r="E899" s="159" t="s">
        <v>3159</v>
      </c>
      <c r="F899" s="148">
        <v>14.277891666666667</v>
      </c>
      <c r="G899" s="148">
        <v>50.160001944444446</v>
      </c>
    </row>
    <row r="900" spans="2:7" x14ac:dyDescent="0.35">
      <c r="B900" s="156" t="s">
        <v>6056</v>
      </c>
      <c r="C900" s="157" t="s">
        <v>172</v>
      </c>
      <c r="D900" s="158" t="s">
        <v>2268</v>
      </c>
      <c r="E900" s="159" t="s">
        <v>3160</v>
      </c>
      <c r="F900" s="148">
        <v>15.117766666666666</v>
      </c>
      <c r="G900" s="148">
        <v>49.425583888888887</v>
      </c>
    </row>
    <row r="901" spans="2:7" x14ac:dyDescent="0.35">
      <c r="B901" s="156" t="s">
        <v>6057</v>
      </c>
      <c r="C901" s="157" t="s">
        <v>172</v>
      </c>
      <c r="D901" s="158" t="s">
        <v>2268</v>
      </c>
      <c r="E901" s="159" t="s">
        <v>3161</v>
      </c>
      <c r="F901" s="148">
        <v>15.523029166666667</v>
      </c>
      <c r="G901" s="148">
        <v>50.486663888888891</v>
      </c>
    </row>
    <row r="902" spans="2:7" x14ac:dyDescent="0.35">
      <c r="B902" s="156" t="s">
        <v>6058</v>
      </c>
      <c r="C902" s="157" t="s">
        <v>172</v>
      </c>
      <c r="D902" s="158" t="s">
        <v>2268</v>
      </c>
      <c r="E902" s="159" t="s">
        <v>3162</v>
      </c>
      <c r="F902" s="148">
        <v>13.953136666666666</v>
      </c>
      <c r="G902" s="148">
        <v>48.789906111111108</v>
      </c>
    </row>
    <row r="903" spans="2:7" x14ac:dyDescent="0.35">
      <c r="B903" s="156" t="s">
        <v>6059</v>
      </c>
      <c r="C903" s="157" t="s">
        <v>172</v>
      </c>
      <c r="D903" s="158" t="s">
        <v>2268</v>
      </c>
      <c r="E903" s="159" t="s">
        <v>3163</v>
      </c>
      <c r="F903" s="148">
        <v>12.780027777777779</v>
      </c>
      <c r="G903" s="148">
        <v>50.273633333333329</v>
      </c>
    </row>
    <row r="904" spans="2:7" x14ac:dyDescent="0.35">
      <c r="B904" s="156" t="s">
        <v>6060</v>
      </c>
      <c r="C904" s="157" t="s">
        <v>172</v>
      </c>
      <c r="D904" s="158" t="s">
        <v>2268</v>
      </c>
      <c r="E904" s="159" t="s">
        <v>3164</v>
      </c>
      <c r="F904" s="148">
        <v>14.922854722222221</v>
      </c>
      <c r="G904" s="148">
        <v>48.81189055555555</v>
      </c>
    </row>
    <row r="905" spans="2:7" x14ac:dyDescent="0.35">
      <c r="B905" s="156" t="s">
        <v>6061</v>
      </c>
      <c r="C905" s="157" t="s">
        <v>172</v>
      </c>
      <c r="D905" s="158" t="s">
        <v>2268</v>
      </c>
      <c r="E905" s="159" t="s">
        <v>3165</v>
      </c>
      <c r="F905" s="148">
        <v>14.529093611111112</v>
      </c>
      <c r="G905" s="148">
        <v>48.921128055555556</v>
      </c>
    </row>
    <row r="906" spans="2:7" x14ac:dyDescent="0.35">
      <c r="B906" s="156" t="s">
        <v>6062</v>
      </c>
      <c r="C906" s="157" t="s">
        <v>172</v>
      </c>
      <c r="D906" s="158" t="s">
        <v>2268</v>
      </c>
      <c r="E906" s="159" t="s">
        <v>3166</v>
      </c>
      <c r="F906" s="148">
        <v>14.809579444444445</v>
      </c>
      <c r="G906" s="148">
        <v>48.822788055555556</v>
      </c>
    </row>
    <row r="907" spans="2:7" x14ac:dyDescent="0.35">
      <c r="B907" s="156" t="s">
        <v>6063</v>
      </c>
      <c r="C907" s="157" t="s">
        <v>172</v>
      </c>
      <c r="D907" s="158" t="s">
        <v>2268</v>
      </c>
      <c r="E907" s="159" t="s">
        <v>3167</v>
      </c>
      <c r="F907" s="148">
        <v>16.080520277777776</v>
      </c>
      <c r="G907" s="148">
        <v>49.568510833333335</v>
      </c>
    </row>
    <row r="908" spans="2:7" x14ac:dyDescent="0.35">
      <c r="B908" s="156" t="s">
        <v>6064</v>
      </c>
      <c r="C908" s="157" t="s">
        <v>172</v>
      </c>
      <c r="D908" s="158" t="s">
        <v>2268</v>
      </c>
      <c r="E908" s="159" t="s">
        <v>3168</v>
      </c>
      <c r="F908" s="148">
        <v>15.502185277777778</v>
      </c>
      <c r="G908" s="148">
        <v>50.150222499999998</v>
      </c>
    </row>
    <row r="909" spans="2:7" x14ac:dyDescent="0.35">
      <c r="B909" s="156" t="s">
        <v>6065</v>
      </c>
      <c r="C909" s="157" t="s">
        <v>172</v>
      </c>
      <c r="D909" s="158" t="s">
        <v>2268</v>
      </c>
      <c r="E909" s="159" t="s">
        <v>3169</v>
      </c>
      <c r="F909" s="148">
        <v>16.137509722222223</v>
      </c>
      <c r="G909" s="148">
        <v>50.354053888888892</v>
      </c>
    </row>
    <row r="910" spans="2:7" x14ac:dyDescent="0.35">
      <c r="B910" s="156" t="s">
        <v>6066</v>
      </c>
      <c r="C910" s="157" t="s">
        <v>172</v>
      </c>
      <c r="D910" s="158" t="s">
        <v>2268</v>
      </c>
      <c r="E910" s="159" t="s">
        <v>3170</v>
      </c>
      <c r="F910" s="148">
        <v>15.224220833333334</v>
      </c>
      <c r="G910" s="148">
        <v>50.924832777777773</v>
      </c>
    </row>
    <row r="911" spans="2:7" x14ac:dyDescent="0.35">
      <c r="B911" s="156" t="s">
        <v>6067</v>
      </c>
      <c r="C911" s="157" t="s">
        <v>172</v>
      </c>
      <c r="D911" s="158" t="s">
        <v>2268</v>
      </c>
      <c r="E911" s="159" t="s">
        <v>3171</v>
      </c>
      <c r="F911" s="148">
        <v>12.745637777777777</v>
      </c>
      <c r="G911" s="148">
        <v>50.214223333333337</v>
      </c>
    </row>
    <row r="912" spans="2:7" x14ac:dyDescent="0.35">
      <c r="B912" s="156" t="s">
        <v>6068</v>
      </c>
      <c r="C912" s="157" t="s">
        <v>172</v>
      </c>
      <c r="D912" s="158" t="s">
        <v>2268</v>
      </c>
      <c r="E912" s="159" t="s">
        <v>3172</v>
      </c>
      <c r="F912" s="148">
        <v>13.881845833333333</v>
      </c>
      <c r="G912" s="148">
        <v>50.15202138888889</v>
      </c>
    </row>
    <row r="913" spans="2:7" x14ac:dyDescent="0.35">
      <c r="B913" s="156" t="s">
        <v>6069</v>
      </c>
      <c r="C913" s="157" t="s">
        <v>172</v>
      </c>
      <c r="D913" s="158" t="s">
        <v>2268</v>
      </c>
      <c r="E913" s="159" t="s">
        <v>3173</v>
      </c>
      <c r="F913" s="148">
        <v>13.793900000000001</v>
      </c>
      <c r="G913" s="148">
        <v>48.829370555555556</v>
      </c>
    </row>
    <row r="914" spans="2:7" x14ac:dyDescent="0.35">
      <c r="B914" s="156" t="s">
        <v>6070</v>
      </c>
      <c r="C914" s="157" t="s">
        <v>172</v>
      </c>
      <c r="D914" s="158" t="s">
        <v>2268</v>
      </c>
      <c r="E914" s="159" t="s">
        <v>3174</v>
      </c>
      <c r="F914" s="148">
        <v>16.494183888888891</v>
      </c>
      <c r="G914" s="148">
        <v>48.825741944444445</v>
      </c>
    </row>
    <row r="915" spans="2:7" x14ac:dyDescent="0.35">
      <c r="B915" s="156" t="s">
        <v>6071</v>
      </c>
      <c r="C915" s="157" t="s">
        <v>172</v>
      </c>
      <c r="D915" s="158" t="s">
        <v>2268</v>
      </c>
      <c r="E915" s="159" t="s">
        <v>3175</v>
      </c>
      <c r="F915" s="148">
        <v>14.547311666666667</v>
      </c>
      <c r="G915" s="148">
        <v>50.760651388888888</v>
      </c>
    </row>
    <row r="916" spans="2:7" x14ac:dyDescent="0.35">
      <c r="B916" s="156" t="s">
        <v>6072</v>
      </c>
      <c r="C916" s="157" t="s">
        <v>172</v>
      </c>
      <c r="D916" s="158" t="s">
        <v>2268</v>
      </c>
      <c r="E916" s="159" t="s">
        <v>3176</v>
      </c>
      <c r="F916" s="148">
        <v>15.48584111111111</v>
      </c>
      <c r="G916" s="148">
        <v>50.244868611111109</v>
      </c>
    </row>
    <row r="917" spans="2:7" x14ac:dyDescent="0.35">
      <c r="B917" s="156" t="s">
        <v>6073</v>
      </c>
      <c r="C917" s="157" t="s">
        <v>172</v>
      </c>
      <c r="D917" s="158" t="s">
        <v>2268</v>
      </c>
      <c r="E917" s="159" t="s">
        <v>3177</v>
      </c>
      <c r="F917" s="148">
        <v>18.018856111111109</v>
      </c>
      <c r="G917" s="148">
        <v>49.591759444444449</v>
      </c>
    </row>
    <row r="918" spans="2:7" x14ac:dyDescent="0.35">
      <c r="B918" s="156" t="s">
        <v>6074</v>
      </c>
      <c r="C918" s="157" t="s">
        <v>172</v>
      </c>
      <c r="D918" s="158" t="s">
        <v>2268</v>
      </c>
      <c r="E918" s="159" t="s">
        <v>3178</v>
      </c>
      <c r="F918" s="148">
        <v>14.226003055555555</v>
      </c>
      <c r="G918" s="148">
        <v>50.024248888888891</v>
      </c>
    </row>
    <row r="919" spans="2:7" x14ac:dyDescent="0.35">
      <c r="B919" s="156" t="s">
        <v>6075</v>
      </c>
      <c r="C919" s="157" t="s">
        <v>172</v>
      </c>
      <c r="D919" s="158" t="s">
        <v>2268</v>
      </c>
      <c r="E919" s="159" t="s">
        <v>3179</v>
      </c>
      <c r="F919" s="148">
        <v>15.063359166666668</v>
      </c>
      <c r="G919" s="148">
        <v>50.189031111111106</v>
      </c>
    </row>
    <row r="920" spans="2:7" x14ac:dyDescent="0.35">
      <c r="B920" s="156" t="s">
        <v>6076</v>
      </c>
      <c r="C920" s="157" t="s">
        <v>172</v>
      </c>
      <c r="D920" s="158" t="s">
        <v>2268</v>
      </c>
      <c r="E920" s="159" t="s">
        <v>3180</v>
      </c>
      <c r="F920" s="148">
        <v>15.045536666666667</v>
      </c>
      <c r="G920" s="148">
        <v>50.193500277777773</v>
      </c>
    </row>
    <row r="921" spans="2:7" x14ac:dyDescent="0.35">
      <c r="B921" s="156" t="s">
        <v>6077</v>
      </c>
      <c r="C921" s="157" t="s">
        <v>172</v>
      </c>
      <c r="D921" s="158" t="s">
        <v>2268</v>
      </c>
      <c r="E921" s="159" t="s">
        <v>3181</v>
      </c>
      <c r="F921" s="148">
        <v>15.033458055555556</v>
      </c>
      <c r="G921" s="148">
        <v>50.18468</v>
      </c>
    </row>
    <row r="922" spans="2:7" x14ac:dyDescent="0.35">
      <c r="B922" s="156" t="s">
        <v>6078</v>
      </c>
      <c r="C922" s="157" t="s">
        <v>172</v>
      </c>
      <c r="D922" s="158" t="s">
        <v>2268</v>
      </c>
      <c r="E922" s="159" t="s">
        <v>3182</v>
      </c>
      <c r="F922" s="148">
        <v>13.153167777777778</v>
      </c>
      <c r="G922" s="148">
        <v>49.296961111111109</v>
      </c>
    </row>
    <row r="923" spans="2:7" x14ac:dyDescent="0.35">
      <c r="B923" s="156" t="s">
        <v>6079</v>
      </c>
      <c r="C923" s="157" t="s">
        <v>172</v>
      </c>
      <c r="D923" s="158" t="s">
        <v>2268</v>
      </c>
      <c r="E923" s="159" t="s">
        <v>3183</v>
      </c>
      <c r="F923" s="148">
        <v>13.209543055555555</v>
      </c>
      <c r="G923" s="148">
        <v>49.71494944444445</v>
      </c>
    </row>
    <row r="924" spans="2:7" x14ac:dyDescent="0.35">
      <c r="B924" s="156" t="s">
        <v>6080</v>
      </c>
      <c r="C924" s="157" t="s">
        <v>172</v>
      </c>
      <c r="D924" s="158" t="s">
        <v>2268</v>
      </c>
      <c r="E924" s="159" t="s">
        <v>3184</v>
      </c>
      <c r="F924" s="148">
        <v>14.953720555555554</v>
      </c>
      <c r="G924" s="148">
        <v>49.428985277777777</v>
      </c>
    </row>
    <row r="925" spans="2:7" x14ac:dyDescent="0.35">
      <c r="B925" s="156" t="s">
        <v>6081</v>
      </c>
      <c r="C925" s="157" t="s">
        <v>172</v>
      </c>
      <c r="D925" s="158" t="s">
        <v>2268</v>
      </c>
      <c r="E925" s="159" t="s">
        <v>3185</v>
      </c>
      <c r="F925" s="148">
        <v>13.700085555555555</v>
      </c>
      <c r="G925" s="148">
        <v>50.504453333333331</v>
      </c>
    </row>
    <row r="926" spans="2:7" x14ac:dyDescent="0.35">
      <c r="B926" s="156" t="s">
        <v>6082</v>
      </c>
      <c r="C926" s="157" t="s">
        <v>172</v>
      </c>
      <c r="D926" s="158" t="s">
        <v>2268</v>
      </c>
      <c r="E926" s="159" t="s">
        <v>3186</v>
      </c>
      <c r="F926" s="148">
        <v>13.842092500000001</v>
      </c>
      <c r="G926" s="148">
        <v>50.589060277777783</v>
      </c>
    </row>
    <row r="927" spans="2:7" x14ac:dyDescent="0.35">
      <c r="B927" s="156" t="s">
        <v>6083</v>
      </c>
      <c r="C927" s="157" t="s">
        <v>172</v>
      </c>
      <c r="D927" s="158" t="s">
        <v>2268</v>
      </c>
      <c r="E927" s="159" t="s">
        <v>3187</v>
      </c>
      <c r="F927" s="148">
        <v>14.674445277777778</v>
      </c>
      <c r="G927" s="148">
        <v>50.527238888888888</v>
      </c>
    </row>
    <row r="928" spans="2:7" x14ac:dyDescent="0.35">
      <c r="B928" s="156" t="s">
        <v>6084</v>
      </c>
      <c r="C928" s="157" t="s">
        <v>172</v>
      </c>
      <c r="D928" s="158" t="s">
        <v>2268</v>
      </c>
      <c r="E928" s="159" t="s">
        <v>3188</v>
      </c>
      <c r="F928" s="148">
        <v>15.487033055555555</v>
      </c>
      <c r="G928" s="148">
        <v>49.630700833333336</v>
      </c>
    </row>
    <row r="929" spans="2:7" x14ac:dyDescent="0.35">
      <c r="B929" s="156" t="s">
        <v>6085</v>
      </c>
      <c r="C929" s="157" t="s">
        <v>172</v>
      </c>
      <c r="D929" s="158" t="s">
        <v>2268</v>
      </c>
      <c r="E929" s="159" t="s">
        <v>3189</v>
      </c>
      <c r="F929" s="148">
        <v>15.77085888888889</v>
      </c>
      <c r="G929" s="148">
        <v>49.248019166666666</v>
      </c>
    </row>
    <row r="930" spans="2:7" x14ac:dyDescent="0.35">
      <c r="B930" s="156" t="s">
        <v>6086</v>
      </c>
      <c r="C930" s="157" t="s">
        <v>172</v>
      </c>
      <c r="D930" s="158" t="s">
        <v>2268</v>
      </c>
      <c r="E930" s="159" t="s">
        <v>3190</v>
      </c>
      <c r="F930" s="148">
        <v>15.949756111111112</v>
      </c>
      <c r="G930" s="148">
        <v>48.90307111111111</v>
      </c>
    </row>
    <row r="931" spans="2:7" x14ac:dyDescent="0.35">
      <c r="B931" s="156" t="s">
        <v>6087</v>
      </c>
      <c r="C931" s="157" t="s">
        <v>172</v>
      </c>
      <c r="D931" s="158" t="s">
        <v>2268</v>
      </c>
      <c r="E931" s="159" t="s">
        <v>3191</v>
      </c>
      <c r="F931" s="148">
        <v>14.624046944444444</v>
      </c>
      <c r="G931" s="148">
        <v>49.666749444444442</v>
      </c>
    </row>
    <row r="932" spans="2:7" x14ac:dyDescent="0.35">
      <c r="B932" s="156" t="s">
        <v>6088</v>
      </c>
      <c r="C932" s="157" t="s">
        <v>172</v>
      </c>
      <c r="D932" s="158" t="s">
        <v>2268</v>
      </c>
      <c r="E932" s="159" t="s">
        <v>3192</v>
      </c>
      <c r="F932" s="148">
        <v>13.763970555555556</v>
      </c>
      <c r="G932" s="148">
        <v>50.639628055555555</v>
      </c>
    </row>
    <row r="933" spans="2:7" x14ac:dyDescent="0.35">
      <c r="B933" s="156" t="s">
        <v>6089</v>
      </c>
      <c r="C933" s="157" t="s">
        <v>172</v>
      </c>
      <c r="D933" s="158" t="s">
        <v>2268</v>
      </c>
      <c r="E933" s="159" t="s">
        <v>3193</v>
      </c>
      <c r="F933" s="148">
        <v>17.278486111111111</v>
      </c>
      <c r="G933" s="148">
        <v>49.592614722222223</v>
      </c>
    </row>
    <row r="934" spans="2:7" x14ac:dyDescent="0.35">
      <c r="B934" s="156" t="s">
        <v>6090</v>
      </c>
      <c r="C934" s="157" t="s">
        <v>172</v>
      </c>
      <c r="D934" s="158" t="s">
        <v>2268</v>
      </c>
      <c r="E934" s="159" t="s">
        <v>3194</v>
      </c>
      <c r="F934" s="148">
        <v>17.264953055555555</v>
      </c>
      <c r="G934" s="148">
        <v>49.621499999999997</v>
      </c>
    </row>
    <row r="935" spans="2:7" x14ac:dyDescent="0.35">
      <c r="B935" s="156" t="s">
        <v>6091</v>
      </c>
      <c r="C935" s="157" t="s">
        <v>172</v>
      </c>
      <c r="D935" s="158" t="s">
        <v>2268</v>
      </c>
      <c r="E935" s="159" t="s">
        <v>3195</v>
      </c>
      <c r="F935" s="148">
        <v>17.244256388888889</v>
      </c>
      <c r="G935" s="148">
        <v>49.587347222222228</v>
      </c>
    </row>
    <row r="936" spans="2:7" x14ac:dyDescent="0.35">
      <c r="B936" s="156" t="s">
        <v>6092</v>
      </c>
      <c r="C936" s="157" t="s">
        <v>172</v>
      </c>
      <c r="D936" s="158" t="s">
        <v>2268</v>
      </c>
      <c r="E936" s="159" t="s">
        <v>3196</v>
      </c>
      <c r="F936" s="148">
        <v>17.224037499999998</v>
      </c>
      <c r="G936" s="148">
        <v>49.616461111111114</v>
      </c>
    </row>
    <row r="937" spans="2:7" x14ac:dyDescent="0.35">
      <c r="B937" s="156" t="s">
        <v>6093</v>
      </c>
      <c r="C937" s="157" t="s">
        <v>172</v>
      </c>
      <c r="D937" s="158" t="s">
        <v>2268</v>
      </c>
      <c r="E937" s="159" t="s">
        <v>3197</v>
      </c>
      <c r="F937" s="148">
        <v>14.244840833333333</v>
      </c>
      <c r="G937" s="148">
        <v>50.232626666666668</v>
      </c>
    </row>
    <row r="938" spans="2:7" x14ac:dyDescent="0.35">
      <c r="B938" s="156" t="s">
        <v>6094</v>
      </c>
      <c r="C938" s="157" t="s">
        <v>172</v>
      </c>
      <c r="D938" s="158" t="s">
        <v>2268</v>
      </c>
      <c r="E938" s="159" t="s">
        <v>3198</v>
      </c>
      <c r="F938" s="148">
        <v>18.534756388888891</v>
      </c>
      <c r="G938" s="148">
        <v>49.842620555555555</v>
      </c>
    </row>
    <row r="939" spans="2:7" x14ac:dyDescent="0.35">
      <c r="B939" s="156" t="s">
        <v>6095</v>
      </c>
      <c r="C939" s="157" t="s">
        <v>172</v>
      </c>
      <c r="D939" s="158" t="s">
        <v>2268</v>
      </c>
      <c r="E939" s="159" t="s">
        <v>3199</v>
      </c>
      <c r="F939" s="148">
        <v>14.447555277777777</v>
      </c>
      <c r="G939" s="148">
        <v>48.725222500000001</v>
      </c>
    </row>
    <row r="940" spans="2:7" x14ac:dyDescent="0.35">
      <c r="B940" s="156" t="s">
        <v>6096</v>
      </c>
      <c r="C940" s="157" t="s">
        <v>172</v>
      </c>
      <c r="D940" s="158" t="s">
        <v>2268</v>
      </c>
      <c r="E940" s="159" t="s">
        <v>3200</v>
      </c>
      <c r="F940" s="148">
        <v>16.485844166666666</v>
      </c>
      <c r="G940" s="148">
        <v>49.81520722222222</v>
      </c>
    </row>
    <row r="941" spans="2:7" x14ac:dyDescent="0.35">
      <c r="B941" s="156" t="s">
        <v>6097</v>
      </c>
      <c r="C941" s="157" t="s">
        <v>172</v>
      </c>
      <c r="D941" s="158" t="s">
        <v>2268</v>
      </c>
      <c r="E941" s="159" t="s">
        <v>3201</v>
      </c>
      <c r="F941" s="148">
        <v>15.788897499999999</v>
      </c>
      <c r="G941" s="148">
        <v>50.165445277777778</v>
      </c>
    </row>
    <row r="942" spans="2:7" x14ac:dyDescent="0.35">
      <c r="B942" s="156" t="s">
        <v>6098</v>
      </c>
      <c r="C942" s="157" t="s">
        <v>172</v>
      </c>
      <c r="D942" s="158" t="s">
        <v>2268</v>
      </c>
      <c r="E942" s="159" t="s">
        <v>3202</v>
      </c>
      <c r="F942" s="148">
        <v>17.909198055555553</v>
      </c>
      <c r="G942" s="148">
        <v>49.93425361111111</v>
      </c>
    </row>
    <row r="943" spans="2:7" x14ac:dyDescent="0.35">
      <c r="B943" s="156" t="s">
        <v>6099</v>
      </c>
      <c r="C943" s="157" t="s">
        <v>172</v>
      </c>
      <c r="D943" s="158" t="s">
        <v>2268</v>
      </c>
      <c r="E943" s="159" t="s">
        <v>3203</v>
      </c>
      <c r="F943" s="148">
        <v>17.888480277777777</v>
      </c>
      <c r="G943" s="148">
        <v>49.93863972222222</v>
      </c>
    </row>
    <row r="944" spans="2:7" x14ac:dyDescent="0.35">
      <c r="B944" s="156" t="s">
        <v>6100</v>
      </c>
      <c r="C944" s="157" t="s">
        <v>172</v>
      </c>
      <c r="D944" s="158" t="s">
        <v>2268</v>
      </c>
      <c r="E944" s="159" t="s">
        <v>3204</v>
      </c>
      <c r="F944" s="148">
        <v>17.959713333333333</v>
      </c>
      <c r="G944" s="148">
        <v>49.917829166666664</v>
      </c>
    </row>
    <row r="945" spans="2:7" x14ac:dyDescent="0.35">
      <c r="B945" s="156" t="s">
        <v>6101</v>
      </c>
      <c r="C945" s="157" t="s">
        <v>172</v>
      </c>
      <c r="D945" s="158" t="s">
        <v>2268</v>
      </c>
      <c r="E945" s="159" t="s">
        <v>3205</v>
      </c>
      <c r="F945" s="148">
        <v>16.08581361111111</v>
      </c>
      <c r="G945" s="148">
        <v>50.278444722222218</v>
      </c>
    </row>
    <row r="946" spans="2:7" x14ac:dyDescent="0.35">
      <c r="B946" s="156" t="s">
        <v>6102</v>
      </c>
      <c r="C946" s="157" t="s">
        <v>172</v>
      </c>
      <c r="D946" s="158" t="s">
        <v>2268</v>
      </c>
      <c r="E946" s="159" t="s">
        <v>3206</v>
      </c>
      <c r="F946" s="148">
        <v>13.708150555555555</v>
      </c>
      <c r="G946" s="148">
        <v>50.613666944444446</v>
      </c>
    </row>
    <row r="947" spans="2:7" x14ac:dyDescent="0.35">
      <c r="B947" s="156" t="s">
        <v>6103</v>
      </c>
      <c r="C947" s="157" t="s">
        <v>172</v>
      </c>
      <c r="D947" s="158" t="s">
        <v>2268</v>
      </c>
      <c r="E947" s="159" t="s">
        <v>3207</v>
      </c>
      <c r="F947" s="148">
        <v>17.170488055555555</v>
      </c>
      <c r="G947" s="148">
        <v>49.280777777777779</v>
      </c>
    </row>
    <row r="948" spans="2:7" x14ac:dyDescent="0.35">
      <c r="B948" s="156" t="s">
        <v>6104</v>
      </c>
      <c r="C948" s="157" t="s">
        <v>172</v>
      </c>
      <c r="D948" s="158" t="s">
        <v>2268</v>
      </c>
      <c r="E948" s="159" t="s">
        <v>3208</v>
      </c>
      <c r="F948" s="148">
        <v>17.742637222222225</v>
      </c>
      <c r="G948" s="148">
        <v>49.423178888888884</v>
      </c>
    </row>
    <row r="949" spans="2:7" x14ac:dyDescent="0.35">
      <c r="B949" s="156" t="s">
        <v>6105</v>
      </c>
      <c r="C949" s="157" t="s">
        <v>172</v>
      </c>
      <c r="D949" s="158" t="s">
        <v>2268</v>
      </c>
      <c r="E949" s="159" t="s">
        <v>3209</v>
      </c>
      <c r="F949" s="148">
        <v>18.266194444444444</v>
      </c>
      <c r="G949" s="148">
        <v>49.851368055555554</v>
      </c>
    </row>
    <row r="950" spans="2:7" x14ac:dyDescent="0.35">
      <c r="B950" s="156" t="s">
        <v>6106</v>
      </c>
      <c r="C950" s="157" t="s">
        <v>172</v>
      </c>
      <c r="D950" s="158" t="s">
        <v>2268</v>
      </c>
      <c r="E950" s="159" t="s">
        <v>3210</v>
      </c>
      <c r="F950" s="148">
        <v>18.340094999999998</v>
      </c>
      <c r="G950" s="148">
        <v>49.77896777777778</v>
      </c>
    </row>
    <row r="951" spans="2:7" x14ac:dyDescent="0.35">
      <c r="B951" s="156" t="s">
        <v>6107</v>
      </c>
      <c r="C951" s="157" t="s">
        <v>172</v>
      </c>
      <c r="D951" s="158" t="s">
        <v>2268</v>
      </c>
      <c r="E951" s="159" t="s">
        <v>3211</v>
      </c>
      <c r="F951" s="148">
        <v>18.29148</v>
      </c>
      <c r="G951" s="148">
        <v>49.790450833333331</v>
      </c>
    </row>
    <row r="952" spans="2:7" x14ac:dyDescent="0.35">
      <c r="B952" s="156" t="s">
        <v>6108</v>
      </c>
      <c r="C952" s="157" t="s">
        <v>172</v>
      </c>
      <c r="D952" s="158" t="s">
        <v>2268</v>
      </c>
      <c r="E952" s="159" t="s">
        <v>3212</v>
      </c>
      <c r="F952" s="148">
        <v>18.315764166666668</v>
      </c>
      <c r="G952" s="148">
        <v>49.797078055555552</v>
      </c>
    </row>
    <row r="953" spans="2:7" x14ac:dyDescent="0.35">
      <c r="B953" s="156" t="s">
        <v>6109</v>
      </c>
      <c r="C953" s="157" t="s">
        <v>172</v>
      </c>
      <c r="D953" s="158" t="s">
        <v>2268</v>
      </c>
      <c r="E953" s="159" t="s">
        <v>3213</v>
      </c>
      <c r="F953" s="148">
        <v>18.210304722222222</v>
      </c>
      <c r="G953" s="148">
        <v>49.821128055555562</v>
      </c>
    </row>
    <row r="954" spans="2:7" x14ac:dyDescent="0.35">
      <c r="B954" s="156" t="s">
        <v>6110</v>
      </c>
      <c r="C954" s="157" t="s">
        <v>172</v>
      </c>
      <c r="D954" s="158" t="s">
        <v>2268</v>
      </c>
      <c r="E954" s="159" t="s">
        <v>3214</v>
      </c>
      <c r="F954" s="148">
        <v>18.195733611111113</v>
      </c>
      <c r="G954" s="148">
        <v>49.842065833333336</v>
      </c>
    </row>
    <row r="955" spans="2:7" x14ac:dyDescent="0.35">
      <c r="B955" s="156" t="s">
        <v>6111</v>
      </c>
      <c r="C955" s="157" t="s">
        <v>172</v>
      </c>
      <c r="D955" s="158" t="s">
        <v>2268</v>
      </c>
      <c r="E955" s="159" t="s">
        <v>3215</v>
      </c>
      <c r="F955" s="148">
        <v>18.262380833333335</v>
      </c>
      <c r="G955" s="148">
        <v>49.801484444444441</v>
      </c>
    </row>
    <row r="956" spans="2:7" x14ac:dyDescent="0.35">
      <c r="B956" s="156" t="s">
        <v>6112</v>
      </c>
      <c r="C956" s="157" t="s">
        <v>172</v>
      </c>
      <c r="D956" s="158" t="s">
        <v>2268</v>
      </c>
      <c r="E956" s="159" t="s">
        <v>3216</v>
      </c>
      <c r="F956" s="148">
        <v>15.544639166666666</v>
      </c>
      <c r="G956" s="148">
        <v>50.368979722222221</v>
      </c>
    </row>
    <row r="957" spans="2:7" x14ac:dyDescent="0.35">
      <c r="B957" s="156" t="s">
        <v>6113</v>
      </c>
      <c r="C957" s="157" t="s">
        <v>172</v>
      </c>
      <c r="D957" s="158" t="s">
        <v>2268</v>
      </c>
      <c r="E957" s="159" t="s">
        <v>3217</v>
      </c>
      <c r="F957" s="148">
        <v>12.95771361111111</v>
      </c>
      <c r="G957" s="148">
        <v>50.301689166666662</v>
      </c>
    </row>
    <row r="958" spans="2:7" x14ac:dyDescent="0.35">
      <c r="B958" s="156" t="s">
        <v>6114</v>
      </c>
      <c r="C958" s="157" t="s">
        <v>172</v>
      </c>
      <c r="D958" s="158" t="s">
        <v>2268</v>
      </c>
      <c r="E958" s="159" t="s">
        <v>3218</v>
      </c>
      <c r="F958" s="148">
        <v>15.992003611111111</v>
      </c>
      <c r="G958" s="148">
        <v>49.495653333333337</v>
      </c>
    </row>
    <row r="959" spans="2:7" x14ac:dyDescent="0.35">
      <c r="B959" s="156" t="s">
        <v>6115</v>
      </c>
      <c r="C959" s="157" t="s">
        <v>172</v>
      </c>
      <c r="D959" s="158" t="s">
        <v>2268</v>
      </c>
      <c r="E959" s="159" t="s">
        <v>3219</v>
      </c>
      <c r="F959" s="148">
        <v>17.436417777777777</v>
      </c>
      <c r="G959" s="148">
        <v>49.009672500000001</v>
      </c>
    </row>
    <row r="960" spans="2:7" x14ac:dyDescent="0.35">
      <c r="B960" s="156" t="s">
        <v>6116</v>
      </c>
      <c r="C960" s="157" t="s">
        <v>172</v>
      </c>
      <c r="D960" s="158" t="s">
        <v>2268</v>
      </c>
      <c r="E960" s="159" t="s">
        <v>3220</v>
      </c>
      <c r="F960" s="148">
        <v>17.050735277777779</v>
      </c>
      <c r="G960" s="148">
        <v>50.18360361111111</v>
      </c>
    </row>
    <row r="961" spans="2:7" x14ac:dyDescent="0.35">
      <c r="B961" s="156" t="s">
        <v>6117</v>
      </c>
      <c r="C961" s="157" t="s">
        <v>172</v>
      </c>
      <c r="D961" s="158" t="s">
        <v>2268</v>
      </c>
      <c r="E961" s="159" t="s">
        <v>3221</v>
      </c>
      <c r="F961" s="148">
        <v>12.846317777777779</v>
      </c>
      <c r="G961" s="148">
        <v>49.786000000000001</v>
      </c>
    </row>
    <row r="962" spans="2:7" x14ac:dyDescent="0.35">
      <c r="B962" s="156" t="s">
        <v>6118</v>
      </c>
      <c r="C962" s="157" t="s">
        <v>172</v>
      </c>
      <c r="D962" s="158" t="s">
        <v>2268</v>
      </c>
      <c r="E962" s="159" t="s">
        <v>3222</v>
      </c>
      <c r="F962" s="148">
        <v>17.531262222222221</v>
      </c>
      <c r="G962" s="148">
        <v>49.202629444444447</v>
      </c>
    </row>
    <row r="963" spans="2:7" x14ac:dyDescent="0.35">
      <c r="B963" s="156" t="s">
        <v>6119</v>
      </c>
      <c r="C963" s="157" t="s">
        <v>172</v>
      </c>
      <c r="D963" s="158" t="s">
        <v>2268</v>
      </c>
      <c r="E963" s="159" t="s">
        <v>3223</v>
      </c>
      <c r="F963" s="148">
        <v>14.270118333333334</v>
      </c>
      <c r="G963" s="148">
        <v>50.210201944444449</v>
      </c>
    </row>
    <row r="964" spans="2:7" x14ac:dyDescent="0.35">
      <c r="B964" s="156" t="s">
        <v>6120</v>
      </c>
      <c r="C964" s="157" t="s">
        <v>172</v>
      </c>
      <c r="D964" s="158" t="s">
        <v>2268</v>
      </c>
      <c r="E964" s="159" t="s">
        <v>3224</v>
      </c>
      <c r="F964" s="148">
        <v>15.017195833333334</v>
      </c>
      <c r="G964" s="148">
        <v>49.459876944444446</v>
      </c>
    </row>
    <row r="965" spans="2:7" x14ac:dyDescent="0.35">
      <c r="B965" s="156" t="s">
        <v>6121</v>
      </c>
      <c r="C965" s="157" t="s">
        <v>172</v>
      </c>
      <c r="D965" s="158" t="s">
        <v>2268</v>
      </c>
      <c r="E965" s="159" t="s">
        <v>3225</v>
      </c>
      <c r="F965" s="148">
        <v>13.620440277777778</v>
      </c>
      <c r="G965" s="148">
        <v>49.391283055555554</v>
      </c>
    </row>
    <row r="966" spans="2:7" x14ac:dyDescent="0.35">
      <c r="B966" s="156" t="s">
        <v>6122</v>
      </c>
      <c r="C966" s="157" t="s">
        <v>172</v>
      </c>
      <c r="D966" s="158" t="s">
        <v>2268</v>
      </c>
      <c r="E966" s="159" t="s">
        <v>3226</v>
      </c>
      <c r="F966" s="148">
        <v>15.757556388888888</v>
      </c>
      <c r="G966" s="148">
        <v>50.031669999999998</v>
      </c>
    </row>
    <row r="967" spans="2:7" x14ac:dyDescent="0.35">
      <c r="B967" s="156" t="s">
        <v>6123</v>
      </c>
      <c r="C967" s="157" t="s">
        <v>172</v>
      </c>
      <c r="D967" s="158" t="s">
        <v>2268</v>
      </c>
      <c r="E967" s="159" t="s">
        <v>3227</v>
      </c>
      <c r="F967" s="148">
        <v>15.742852777777777</v>
      </c>
      <c r="G967" s="148">
        <v>50.045430277777776</v>
      </c>
    </row>
    <row r="968" spans="2:7" x14ac:dyDescent="0.35">
      <c r="B968" s="156" t="s">
        <v>6124</v>
      </c>
      <c r="C968" s="157" t="s">
        <v>172</v>
      </c>
      <c r="D968" s="158" t="s">
        <v>2268</v>
      </c>
      <c r="E968" s="159" t="s">
        <v>3228</v>
      </c>
      <c r="F968" s="148">
        <v>12.878993888888889</v>
      </c>
      <c r="G968" s="148">
        <v>49.416334722222224</v>
      </c>
    </row>
    <row r="969" spans="2:7" x14ac:dyDescent="0.35">
      <c r="B969" s="156" t="s">
        <v>6125</v>
      </c>
      <c r="C969" s="157" t="s">
        <v>172</v>
      </c>
      <c r="D969" s="158" t="s">
        <v>2268</v>
      </c>
      <c r="E969" s="159" t="s">
        <v>3229</v>
      </c>
      <c r="F969" s="148">
        <v>18.303271666666667</v>
      </c>
      <c r="G969" s="148">
        <v>49.736383055555557</v>
      </c>
    </row>
    <row r="970" spans="2:7" x14ac:dyDescent="0.35">
      <c r="B970" s="156" t="s">
        <v>6126</v>
      </c>
      <c r="C970" s="157" t="s">
        <v>172</v>
      </c>
      <c r="D970" s="158" t="s">
        <v>2268</v>
      </c>
      <c r="E970" s="159" t="s">
        <v>3230</v>
      </c>
      <c r="F970" s="148">
        <v>12.780868055555556</v>
      </c>
      <c r="G970" s="148">
        <v>49.821593611111112</v>
      </c>
    </row>
    <row r="971" spans="2:7" x14ac:dyDescent="0.35">
      <c r="B971" s="156" t="s">
        <v>6127</v>
      </c>
      <c r="C971" s="157" t="s">
        <v>172</v>
      </c>
      <c r="D971" s="158" t="s">
        <v>2268</v>
      </c>
      <c r="E971" s="159" t="s">
        <v>3231</v>
      </c>
      <c r="F971" s="148">
        <v>15.027100833333334</v>
      </c>
      <c r="G971" s="148">
        <v>50.089801111111115</v>
      </c>
    </row>
    <row r="972" spans="2:7" x14ac:dyDescent="0.35">
      <c r="B972" s="156" t="s">
        <v>6128</v>
      </c>
      <c r="C972" s="157" t="s">
        <v>172</v>
      </c>
      <c r="D972" s="158" t="s">
        <v>2268</v>
      </c>
      <c r="E972" s="159" t="s">
        <v>3232</v>
      </c>
      <c r="F972" s="148">
        <v>15.222460833333333</v>
      </c>
      <c r="G972" s="148">
        <v>49.419668055555555</v>
      </c>
    </row>
    <row r="973" spans="2:7" x14ac:dyDescent="0.35">
      <c r="B973" s="156" t="s">
        <v>6129</v>
      </c>
      <c r="C973" s="157" t="s">
        <v>172</v>
      </c>
      <c r="D973" s="158" t="s">
        <v>2268</v>
      </c>
      <c r="E973" s="159" t="s">
        <v>3233</v>
      </c>
      <c r="F973" s="148">
        <v>13.112836666666666</v>
      </c>
      <c r="G973" s="148">
        <v>50.36758861111111</v>
      </c>
    </row>
    <row r="974" spans="2:7" x14ac:dyDescent="0.35">
      <c r="B974" s="156" t="s">
        <v>6130</v>
      </c>
      <c r="C974" s="157" t="s">
        <v>172</v>
      </c>
      <c r="D974" s="158" t="s">
        <v>2268</v>
      </c>
      <c r="E974" s="159" t="s">
        <v>3234</v>
      </c>
      <c r="F974" s="148">
        <v>13.958819722222222</v>
      </c>
      <c r="G974" s="148">
        <v>50.335934166666668</v>
      </c>
    </row>
    <row r="975" spans="2:7" x14ac:dyDescent="0.35">
      <c r="B975" s="156" t="s">
        <v>6131</v>
      </c>
      <c r="C975" s="157" t="s">
        <v>172</v>
      </c>
      <c r="D975" s="158" t="s">
        <v>2268</v>
      </c>
      <c r="E975" s="159" t="s">
        <v>3235</v>
      </c>
      <c r="F975" s="148">
        <v>13.434106111111111</v>
      </c>
      <c r="G975" s="148">
        <v>50.135425277777777</v>
      </c>
    </row>
    <row r="976" spans="2:7" x14ac:dyDescent="0.35">
      <c r="B976" s="156" t="s">
        <v>6132</v>
      </c>
      <c r="C976" s="157" t="s">
        <v>172</v>
      </c>
      <c r="D976" s="158" t="s">
        <v>2268</v>
      </c>
      <c r="E976" s="159" t="s">
        <v>3236</v>
      </c>
      <c r="F976" s="148">
        <v>17.030366388888886</v>
      </c>
      <c r="G976" s="148">
        <v>50.000756111111109</v>
      </c>
    </row>
    <row r="977" spans="2:7" x14ac:dyDescent="0.35">
      <c r="B977" s="156" t="s">
        <v>6133</v>
      </c>
      <c r="C977" s="157" t="s">
        <v>172</v>
      </c>
      <c r="D977" s="158" t="s">
        <v>2268</v>
      </c>
      <c r="E977" s="159" t="s">
        <v>3237</v>
      </c>
      <c r="F977" s="148">
        <v>18.549346111111113</v>
      </c>
      <c r="G977" s="148">
        <v>49.894271944444441</v>
      </c>
    </row>
    <row r="978" spans="2:7" x14ac:dyDescent="0.35">
      <c r="B978" s="156" t="s">
        <v>6134</v>
      </c>
      <c r="C978" s="157" t="s">
        <v>172</v>
      </c>
      <c r="D978" s="158" t="s">
        <v>2268</v>
      </c>
      <c r="E978" s="159" t="s">
        <v>3238</v>
      </c>
      <c r="F978" s="148">
        <v>15.812866666666668</v>
      </c>
      <c r="G978" s="148">
        <v>50.534183611111111</v>
      </c>
    </row>
    <row r="979" spans="2:7" x14ac:dyDescent="0.35">
      <c r="B979" s="156" t="s">
        <v>6135</v>
      </c>
      <c r="C979" s="157" t="s">
        <v>172</v>
      </c>
      <c r="D979" s="158" t="s">
        <v>2268</v>
      </c>
      <c r="E979" s="159" t="s">
        <v>3239</v>
      </c>
      <c r="F979" s="148">
        <v>17.259921111111112</v>
      </c>
      <c r="G979" s="148">
        <v>50.278813333333332</v>
      </c>
    </row>
    <row r="980" spans="2:7" x14ac:dyDescent="0.35">
      <c r="B980" s="156" t="s">
        <v>6136</v>
      </c>
      <c r="C980" s="157" t="s">
        <v>172</v>
      </c>
      <c r="D980" s="158" t="s">
        <v>2268</v>
      </c>
      <c r="E980" s="159" t="s">
        <v>3240</v>
      </c>
      <c r="F980" s="148">
        <v>14.143109166666667</v>
      </c>
      <c r="G980" s="148">
        <v>49.296359166666662</v>
      </c>
    </row>
    <row r="981" spans="2:7" x14ac:dyDescent="0.35">
      <c r="B981" s="156" t="s">
        <v>6137</v>
      </c>
      <c r="C981" s="157" t="s">
        <v>172</v>
      </c>
      <c r="D981" s="158" t="s">
        <v>2268</v>
      </c>
      <c r="E981" s="159" t="s">
        <v>3241</v>
      </c>
      <c r="F981" s="148">
        <v>14.161560833333334</v>
      </c>
      <c r="G981" s="148">
        <v>49.313743333333328</v>
      </c>
    </row>
    <row r="982" spans="2:7" x14ac:dyDescent="0.35">
      <c r="B982" s="156" t="s">
        <v>6138</v>
      </c>
      <c r="C982" s="157" t="s">
        <v>172</v>
      </c>
      <c r="D982" s="158" t="s">
        <v>2268</v>
      </c>
      <c r="E982" s="159" t="s">
        <v>3242</v>
      </c>
      <c r="F982" s="148">
        <v>17.188749999999999</v>
      </c>
      <c r="G982" s="148">
        <v>49.38748972222222</v>
      </c>
    </row>
    <row r="983" spans="2:7" x14ac:dyDescent="0.35">
      <c r="B983" s="156" t="s">
        <v>6139</v>
      </c>
      <c r="C983" s="157" t="s">
        <v>172</v>
      </c>
      <c r="D983" s="158" t="s">
        <v>2268</v>
      </c>
      <c r="E983" s="159" t="s">
        <v>3243</v>
      </c>
      <c r="F983" s="148">
        <v>14.706260555555556</v>
      </c>
      <c r="G983" s="148">
        <v>49.353946944444445</v>
      </c>
    </row>
    <row r="984" spans="2:7" x14ac:dyDescent="0.35">
      <c r="B984" s="156" t="s">
        <v>6140</v>
      </c>
      <c r="C984" s="157" t="s">
        <v>172</v>
      </c>
      <c r="D984" s="158" t="s">
        <v>2268</v>
      </c>
      <c r="E984" s="159" t="s">
        <v>3244</v>
      </c>
      <c r="F984" s="148">
        <v>12.730129166666666</v>
      </c>
      <c r="G984" s="148">
        <v>49.861729722222222</v>
      </c>
    </row>
    <row r="985" spans="2:7" x14ac:dyDescent="0.35">
      <c r="B985" s="156" t="s">
        <v>6141</v>
      </c>
      <c r="C985" s="157" t="s">
        <v>172</v>
      </c>
      <c r="D985" s="158" t="s">
        <v>2268</v>
      </c>
      <c r="E985" s="159" t="s">
        <v>3245</v>
      </c>
      <c r="F985" s="148">
        <v>15.016054166666667</v>
      </c>
      <c r="G985" s="148">
        <v>50.049332499999998</v>
      </c>
    </row>
    <row r="986" spans="2:7" x14ac:dyDescent="0.35">
      <c r="B986" s="156" t="s">
        <v>6142</v>
      </c>
      <c r="C986" s="157" t="s">
        <v>172</v>
      </c>
      <c r="D986" s="158" t="s">
        <v>2268</v>
      </c>
      <c r="E986" s="159" t="s">
        <v>3246</v>
      </c>
      <c r="F986" s="148">
        <v>13.379641111111111</v>
      </c>
      <c r="G986" s="148">
        <v>49.930898055555552</v>
      </c>
    </row>
    <row r="987" spans="2:7" x14ac:dyDescent="0.35">
      <c r="B987" s="156" t="s">
        <v>6143</v>
      </c>
      <c r="C987" s="157" t="s">
        <v>172</v>
      </c>
      <c r="D987" s="158" t="s">
        <v>2268</v>
      </c>
      <c r="E987" s="159" t="s">
        <v>3247</v>
      </c>
      <c r="F987" s="148">
        <v>13.388032777777777</v>
      </c>
      <c r="G987" s="148">
        <v>49.743540277777775</v>
      </c>
    </row>
    <row r="988" spans="2:7" x14ac:dyDescent="0.35">
      <c r="B988" s="156" t="s">
        <v>6144</v>
      </c>
      <c r="C988" s="157" t="s">
        <v>172</v>
      </c>
      <c r="D988" s="158" t="s">
        <v>2268</v>
      </c>
      <c r="E988" s="159" t="s">
        <v>3248</v>
      </c>
      <c r="F988" s="148">
        <v>13.443580000000001</v>
      </c>
      <c r="G988" s="148">
        <v>49.771351666666668</v>
      </c>
    </row>
    <row r="989" spans="2:7" x14ac:dyDescent="0.35">
      <c r="B989" s="156" t="s">
        <v>6145</v>
      </c>
      <c r="C989" s="157" t="s">
        <v>172</v>
      </c>
      <c r="D989" s="158" t="s">
        <v>2268</v>
      </c>
      <c r="E989" s="159" t="s">
        <v>3249</v>
      </c>
      <c r="F989" s="148">
        <v>13.419214999999999</v>
      </c>
      <c r="G989" s="148">
        <v>49.7245475</v>
      </c>
    </row>
    <row r="990" spans="2:7" x14ac:dyDescent="0.35">
      <c r="B990" s="156" t="s">
        <v>6146</v>
      </c>
      <c r="C990" s="157" t="s">
        <v>172</v>
      </c>
      <c r="D990" s="158" t="s">
        <v>2268</v>
      </c>
      <c r="E990" s="159" t="s">
        <v>3250</v>
      </c>
      <c r="F990" s="148">
        <v>13.303593611111111</v>
      </c>
      <c r="G990" s="148">
        <v>49.751597222222223</v>
      </c>
    </row>
    <row r="991" spans="2:7" x14ac:dyDescent="0.35">
      <c r="B991" s="156" t="s">
        <v>6147</v>
      </c>
      <c r="C991" s="157" t="s">
        <v>172</v>
      </c>
      <c r="D991" s="158" t="s">
        <v>2268</v>
      </c>
      <c r="E991" s="159" t="s">
        <v>3251</v>
      </c>
      <c r="F991" s="148">
        <v>13.336890833333333</v>
      </c>
      <c r="G991" s="148">
        <v>49.713097777777783</v>
      </c>
    </row>
    <row r="992" spans="2:7" x14ac:dyDescent="0.35">
      <c r="B992" s="156" t="s">
        <v>6148</v>
      </c>
      <c r="C992" s="157" t="s">
        <v>172</v>
      </c>
      <c r="D992" s="158" t="s">
        <v>2268</v>
      </c>
      <c r="E992" s="159" t="s">
        <v>3252</v>
      </c>
      <c r="F992" s="148">
        <v>13.090490000000001</v>
      </c>
      <c r="G992" s="148">
        <v>49.788654166666667</v>
      </c>
    </row>
    <row r="993" spans="2:7" x14ac:dyDescent="0.35">
      <c r="B993" s="156" t="s">
        <v>6149</v>
      </c>
      <c r="C993" s="157" t="s">
        <v>172</v>
      </c>
      <c r="D993" s="158" t="s">
        <v>2268</v>
      </c>
      <c r="E993" s="159" t="s">
        <v>3253</v>
      </c>
      <c r="F993" s="148">
        <v>12.811604722222222</v>
      </c>
      <c r="G993" s="148">
        <v>49.513473888888889</v>
      </c>
    </row>
    <row r="994" spans="2:7" x14ac:dyDescent="0.35">
      <c r="B994" s="156" t="s">
        <v>6150</v>
      </c>
      <c r="C994" s="157" t="s">
        <v>172</v>
      </c>
      <c r="D994" s="158" t="s">
        <v>2268</v>
      </c>
      <c r="E994" s="159" t="s">
        <v>3254</v>
      </c>
      <c r="F994" s="148">
        <v>13.135619999999999</v>
      </c>
      <c r="G994" s="148">
        <v>49.346315555555556</v>
      </c>
    </row>
    <row r="995" spans="2:7" x14ac:dyDescent="0.35">
      <c r="B995" s="156" t="s">
        <v>6151</v>
      </c>
      <c r="C995" s="157" t="s">
        <v>172</v>
      </c>
      <c r="D995" s="158" t="s">
        <v>2268</v>
      </c>
      <c r="E995" s="159" t="s">
        <v>3255</v>
      </c>
      <c r="F995" s="148">
        <v>15.212418333333332</v>
      </c>
      <c r="G995" s="148">
        <v>49.23699361111111</v>
      </c>
    </row>
    <row r="996" spans="2:7" x14ac:dyDescent="0.35">
      <c r="B996" s="156" t="s">
        <v>6152</v>
      </c>
      <c r="C996" s="157" t="s">
        <v>172</v>
      </c>
      <c r="D996" s="158" t="s">
        <v>2268</v>
      </c>
      <c r="E996" s="159" t="s">
        <v>3256</v>
      </c>
      <c r="F996" s="148">
        <v>13.686024166666668</v>
      </c>
      <c r="G996" s="148">
        <v>50.415280277777775</v>
      </c>
    </row>
    <row r="997" spans="2:7" x14ac:dyDescent="0.35">
      <c r="B997" s="156" t="s">
        <v>6153</v>
      </c>
      <c r="C997" s="157" t="s">
        <v>172</v>
      </c>
      <c r="D997" s="158" t="s">
        <v>2268</v>
      </c>
      <c r="E997" s="159" t="s">
        <v>3257</v>
      </c>
      <c r="F997" s="148">
        <v>13.404553333333334</v>
      </c>
      <c r="G997" s="148">
        <v>50.223563055555559</v>
      </c>
    </row>
    <row r="998" spans="2:7" x14ac:dyDescent="0.35">
      <c r="B998" s="156" t="s">
        <v>6154</v>
      </c>
      <c r="C998" s="157" t="s">
        <v>172</v>
      </c>
      <c r="D998" s="158" t="s">
        <v>2268</v>
      </c>
      <c r="E998" s="159" t="s">
        <v>371</v>
      </c>
      <c r="F998" s="148">
        <v>15.12425638888889</v>
      </c>
      <c r="G998" s="148">
        <v>50.149304444444446</v>
      </c>
    </row>
    <row r="999" spans="2:7" x14ac:dyDescent="0.35">
      <c r="B999" s="156" t="s">
        <v>6155</v>
      </c>
      <c r="C999" s="157" t="s">
        <v>172</v>
      </c>
      <c r="D999" s="158" t="s">
        <v>2268</v>
      </c>
      <c r="E999" s="159" t="s">
        <v>3258</v>
      </c>
      <c r="F999" s="148">
        <v>16.853996666666667</v>
      </c>
      <c r="G999" s="148">
        <v>48.837498611111116</v>
      </c>
    </row>
    <row r="1000" spans="2:7" x14ac:dyDescent="0.35">
      <c r="B1000" s="156" t="s">
        <v>6156</v>
      </c>
      <c r="C1000" s="157" t="s">
        <v>172</v>
      </c>
      <c r="D1000" s="158" t="s">
        <v>2268</v>
      </c>
      <c r="E1000" s="159" t="s">
        <v>3259</v>
      </c>
      <c r="F1000" s="148">
        <v>14.155556111111112</v>
      </c>
      <c r="G1000" s="148">
        <v>50.218243888888892</v>
      </c>
    </row>
    <row r="1001" spans="2:7" x14ac:dyDescent="0.35">
      <c r="B1001" s="156" t="s">
        <v>6157</v>
      </c>
      <c r="C1001" s="157" t="s">
        <v>172</v>
      </c>
      <c r="D1001" s="158" t="s">
        <v>2268</v>
      </c>
      <c r="E1001" s="159" t="s">
        <v>3260</v>
      </c>
      <c r="F1001" s="148">
        <v>16.879972777777777</v>
      </c>
      <c r="G1001" s="148">
        <v>48.739977500000002</v>
      </c>
    </row>
    <row r="1002" spans="2:7" x14ac:dyDescent="0.35">
      <c r="B1002" s="156" t="s">
        <v>6158</v>
      </c>
      <c r="C1002" s="157" t="s">
        <v>172</v>
      </c>
      <c r="D1002" s="158" t="s">
        <v>2268</v>
      </c>
      <c r="E1002" s="159" t="s">
        <v>1308</v>
      </c>
      <c r="F1002" s="148">
        <v>15.657065000000001</v>
      </c>
      <c r="G1002" s="148">
        <v>49.600295000000003</v>
      </c>
    </row>
    <row r="1003" spans="2:7" x14ac:dyDescent="0.35">
      <c r="B1003" s="156" t="s">
        <v>6159</v>
      </c>
      <c r="C1003" s="157" t="s">
        <v>172</v>
      </c>
      <c r="D1003" s="158" t="s">
        <v>2268</v>
      </c>
      <c r="E1003" s="159" t="s">
        <v>3261</v>
      </c>
      <c r="F1003" s="148">
        <v>14.267529444444445</v>
      </c>
      <c r="G1003" s="148">
        <v>50.510986666666668</v>
      </c>
    </row>
    <row r="1004" spans="2:7" x14ac:dyDescent="0.35">
      <c r="B1004" s="156" t="s">
        <v>6160</v>
      </c>
      <c r="C1004" s="157" t="s">
        <v>172</v>
      </c>
      <c r="D1004" s="158" t="s">
        <v>2268</v>
      </c>
      <c r="E1004" s="159" t="s">
        <v>3262</v>
      </c>
      <c r="F1004" s="148">
        <v>16.211901666666666</v>
      </c>
      <c r="G1004" s="148">
        <v>50.513301666666663</v>
      </c>
    </row>
    <row r="1005" spans="2:7" x14ac:dyDescent="0.35">
      <c r="B1005" s="156" t="s">
        <v>6161</v>
      </c>
      <c r="C1005" s="157" t="s">
        <v>172</v>
      </c>
      <c r="D1005" s="158" t="s">
        <v>2268</v>
      </c>
      <c r="E1005" s="159" t="s">
        <v>3263</v>
      </c>
      <c r="F1005" s="148">
        <v>16.264539166666665</v>
      </c>
      <c r="G1005" s="148">
        <v>49.718845277777781</v>
      </c>
    </row>
    <row r="1006" spans="2:7" x14ac:dyDescent="0.35">
      <c r="B1006" s="156" t="s">
        <v>6162</v>
      </c>
      <c r="C1006" s="157" t="s">
        <v>172</v>
      </c>
      <c r="D1006" s="158" t="s">
        <v>2268</v>
      </c>
      <c r="E1006" s="159" t="s">
        <v>3264</v>
      </c>
      <c r="F1006" s="148">
        <v>14.147696944444444</v>
      </c>
      <c r="G1006" s="148">
        <v>48.79861694444444</v>
      </c>
    </row>
    <row r="1007" spans="2:7" x14ac:dyDescent="0.35">
      <c r="B1007" s="156" t="s">
        <v>6163</v>
      </c>
      <c r="C1007" s="157" t="s">
        <v>172</v>
      </c>
      <c r="D1007" s="158" t="s">
        <v>2268</v>
      </c>
      <c r="E1007" s="159" t="s">
        <v>3265</v>
      </c>
      <c r="F1007" s="148">
        <v>17.855840833333335</v>
      </c>
      <c r="G1007" s="148">
        <v>49.574273611111117</v>
      </c>
    </row>
    <row r="1008" spans="2:7" x14ac:dyDescent="0.35">
      <c r="B1008" s="156" t="s">
        <v>6164</v>
      </c>
      <c r="C1008" s="157" t="s">
        <v>172</v>
      </c>
      <c r="D1008" s="158" t="s">
        <v>2268</v>
      </c>
      <c r="E1008" s="159" t="s">
        <v>3266</v>
      </c>
      <c r="F1008" s="148">
        <v>15.178502499999999</v>
      </c>
      <c r="G1008" s="148">
        <v>49.220303888888893</v>
      </c>
    </row>
    <row r="1009" spans="2:7" x14ac:dyDescent="0.35">
      <c r="B1009" s="156" t="s">
        <v>6165</v>
      </c>
      <c r="C1009" s="157" t="s">
        <v>172</v>
      </c>
      <c r="D1009" s="158" t="s">
        <v>2268</v>
      </c>
      <c r="E1009" s="159" t="s">
        <v>3267</v>
      </c>
      <c r="F1009" s="148">
        <v>17.192845000000002</v>
      </c>
      <c r="G1009" s="148">
        <v>49.264331111111112</v>
      </c>
    </row>
    <row r="1010" spans="2:7" x14ac:dyDescent="0.35">
      <c r="B1010" s="156" t="s">
        <v>6166</v>
      </c>
      <c r="C1010" s="157" t="s">
        <v>172</v>
      </c>
      <c r="D1010" s="158" t="s">
        <v>2268</v>
      </c>
      <c r="E1010" s="159" t="s">
        <v>3268</v>
      </c>
      <c r="F1010" s="148">
        <v>14.922384166666665</v>
      </c>
      <c r="G1010" s="148">
        <v>50.111152500000003</v>
      </c>
    </row>
    <row r="1011" spans="2:7" x14ac:dyDescent="0.35">
      <c r="B1011" s="156" t="s">
        <v>6167</v>
      </c>
      <c r="C1011" s="157" t="s">
        <v>172</v>
      </c>
      <c r="D1011" s="158" t="s">
        <v>2268</v>
      </c>
      <c r="E1011" s="159" t="s">
        <v>3269</v>
      </c>
      <c r="F1011" s="148">
        <v>13.691648611111111</v>
      </c>
      <c r="G1011" s="148">
        <v>50.360456666666671</v>
      </c>
    </row>
    <row r="1012" spans="2:7" x14ac:dyDescent="0.35">
      <c r="B1012" s="156" t="s">
        <v>6168</v>
      </c>
      <c r="C1012" s="157" t="s">
        <v>172</v>
      </c>
      <c r="D1012" s="158" t="s">
        <v>2268</v>
      </c>
      <c r="E1012" s="159" t="s">
        <v>3270</v>
      </c>
      <c r="F1012" s="148">
        <v>16.923004444444445</v>
      </c>
      <c r="G1012" s="148">
        <v>49.910116111111108</v>
      </c>
    </row>
    <row r="1013" spans="2:7" x14ac:dyDescent="0.35">
      <c r="B1013" s="156" t="s">
        <v>6169</v>
      </c>
      <c r="C1013" s="157" t="s">
        <v>172</v>
      </c>
      <c r="D1013" s="158" t="s">
        <v>2268</v>
      </c>
      <c r="E1013" s="159" t="s">
        <v>3271</v>
      </c>
      <c r="F1013" s="148">
        <v>14.782319444444445</v>
      </c>
      <c r="G1013" s="148">
        <v>49.738039166666667</v>
      </c>
    </row>
    <row r="1014" spans="2:7" x14ac:dyDescent="0.35">
      <c r="B1014" s="156" t="s">
        <v>6170</v>
      </c>
      <c r="C1014" s="157" t="s">
        <v>172</v>
      </c>
      <c r="D1014" s="158" t="s">
        <v>2268</v>
      </c>
      <c r="E1014" s="159" t="s">
        <v>3272</v>
      </c>
      <c r="F1014" s="148">
        <v>16.315228055555558</v>
      </c>
      <c r="G1014" s="148">
        <v>50.083778055555555</v>
      </c>
    </row>
    <row r="1015" spans="2:7" x14ac:dyDescent="0.35">
      <c r="B1015" s="156" t="s">
        <v>6171</v>
      </c>
      <c r="C1015" s="157" t="s">
        <v>172</v>
      </c>
      <c r="D1015" s="158" t="s">
        <v>2268</v>
      </c>
      <c r="E1015" s="159" t="s">
        <v>3273</v>
      </c>
      <c r="F1015" s="148">
        <v>14.157208611111111</v>
      </c>
      <c r="G1015" s="148">
        <v>50.670710277777772</v>
      </c>
    </row>
    <row r="1016" spans="2:7" x14ac:dyDescent="0.35">
      <c r="B1016" s="156" t="s">
        <v>6172</v>
      </c>
      <c r="C1016" s="157" t="s">
        <v>172</v>
      </c>
      <c r="D1016" s="158" t="s">
        <v>2268</v>
      </c>
      <c r="E1016" s="159" t="s">
        <v>3274</v>
      </c>
      <c r="F1016" s="148">
        <v>14.036378333333333</v>
      </c>
      <c r="G1016" s="148">
        <v>50.572610555555556</v>
      </c>
    </row>
    <row r="1017" spans="2:7" x14ac:dyDescent="0.35">
      <c r="B1017" s="156" t="s">
        <v>6173</v>
      </c>
      <c r="C1017" s="157" t="s">
        <v>172</v>
      </c>
      <c r="D1017" s="158" t="s">
        <v>2268</v>
      </c>
      <c r="E1017" s="159" t="s">
        <v>3275</v>
      </c>
      <c r="F1017" s="148">
        <v>14.435470555555556</v>
      </c>
      <c r="G1017" s="148">
        <v>50.082638888888894</v>
      </c>
    </row>
    <row r="1018" spans="2:7" x14ac:dyDescent="0.35">
      <c r="B1018" s="156" t="s">
        <v>6174</v>
      </c>
      <c r="C1018" s="157" t="s">
        <v>172</v>
      </c>
      <c r="D1018" s="158" t="s">
        <v>2268</v>
      </c>
      <c r="E1018" s="159" t="s">
        <v>3276</v>
      </c>
      <c r="F1018" s="148">
        <v>14.467125833333334</v>
      </c>
      <c r="G1018" s="148">
        <v>50.051800833333331</v>
      </c>
    </row>
    <row r="1019" spans="2:7" x14ac:dyDescent="0.35">
      <c r="B1019" s="156" t="s">
        <v>6175</v>
      </c>
      <c r="C1019" s="157" t="s">
        <v>172</v>
      </c>
      <c r="D1019" s="158" t="s">
        <v>2268</v>
      </c>
      <c r="E1019" s="159" t="s">
        <v>3277</v>
      </c>
      <c r="F1019" s="148">
        <v>14.4347075</v>
      </c>
      <c r="G1019" s="148">
        <v>50.087650555555555</v>
      </c>
    </row>
    <row r="1020" spans="2:7" x14ac:dyDescent="0.35">
      <c r="B1020" s="156" t="s">
        <v>6176</v>
      </c>
      <c r="C1020" s="157" t="s">
        <v>172</v>
      </c>
      <c r="D1020" s="158" t="s">
        <v>2268</v>
      </c>
      <c r="E1020" s="159" t="s">
        <v>3278</v>
      </c>
      <c r="F1020" s="148">
        <v>14.441036944444445</v>
      </c>
      <c r="G1020" s="148">
        <v>50.090374722222222</v>
      </c>
    </row>
    <row r="1021" spans="2:7" x14ac:dyDescent="0.35">
      <c r="B1021" s="156" t="s">
        <v>6177</v>
      </c>
      <c r="C1021" s="157" t="s">
        <v>172</v>
      </c>
      <c r="D1021" s="158" t="s">
        <v>2268</v>
      </c>
      <c r="E1021" s="159" t="s">
        <v>3279</v>
      </c>
      <c r="F1021" s="148">
        <v>14.59849138888889</v>
      </c>
      <c r="G1021" s="148">
        <v>50.082252222222223</v>
      </c>
    </row>
    <row r="1022" spans="2:7" x14ac:dyDescent="0.35">
      <c r="B1022" s="156" t="s">
        <v>6178</v>
      </c>
      <c r="C1022" s="157" t="s">
        <v>172</v>
      </c>
      <c r="D1022" s="158" t="s">
        <v>2268</v>
      </c>
      <c r="E1022" s="159" t="s">
        <v>3280</v>
      </c>
      <c r="F1022" s="148">
        <v>14.406890833333334</v>
      </c>
      <c r="G1022" s="148">
        <v>50.027873055555553</v>
      </c>
    </row>
    <row r="1023" spans="2:7" x14ac:dyDescent="0.35">
      <c r="B1023" s="156" t="s">
        <v>6179</v>
      </c>
      <c r="C1023" s="157" t="s">
        <v>172</v>
      </c>
      <c r="D1023" s="158" t="s">
        <v>2268</v>
      </c>
      <c r="E1023" s="159" t="s">
        <v>3281</v>
      </c>
      <c r="F1023" s="148">
        <v>14.4392575</v>
      </c>
      <c r="G1023" s="148">
        <v>50.102376388888892</v>
      </c>
    </row>
    <row r="1024" spans="2:7" x14ac:dyDescent="0.35">
      <c r="B1024" s="156" t="s">
        <v>6180</v>
      </c>
      <c r="C1024" s="157" t="s">
        <v>172</v>
      </c>
      <c r="D1024" s="158" t="s">
        <v>2268</v>
      </c>
      <c r="E1024" s="159" t="s">
        <v>3282</v>
      </c>
      <c r="F1024" s="148">
        <v>14.51952638888889</v>
      </c>
      <c r="G1024" s="148">
        <v>50.148867777777774</v>
      </c>
    </row>
    <row r="1025" spans="2:7" x14ac:dyDescent="0.35">
      <c r="B1025" s="156" t="s">
        <v>6181</v>
      </c>
      <c r="C1025" s="157" t="s">
        <v>172</v>
      </c>
      <c r="D1025" s="158" t="s">
        <v>2268</v>
      </c>
      <c r="E1025" s="159" t="s">
        <v>3283</v>
      </c>
      <c r="F1025" s="148">
        <v>14.399502777777776</v>
      </c>
      <c r="G1025" s="148">
        <v>50.096874444444445</v>
      </c>
    </row>
    <row r="1026" spans="2:7" x14ac:dyDescent="0.35">
      <c r="B1026" s="156" t="s">
        <v>6182</v>
      </c>
      <c r="C1026" s="157" t="s">
        <v>172</v>
      </c>
      <c r="D1026" s="158" t="s">
        <v>2268</v>
      </c>
      <c r="E1026" s="159" t="s">
        <v>3284</v>
      </c>
      <c r="F1026" s="148">
        <v>14.439706388888888</v>
      </c>
      <c r="G1026" s="148">
        <v>50.110635833333333</v>
      </c>
    </row>
    <row r="1027" spans="2:7" x14ac:dyDescent="0.35">
      <c r="B1027" s="156" t="s">
        <v>6183</v>
      </c>
      <c r="C1027" s="157" t="s">
        <v>172</v>
      </c>
      <c r="D1027" s="158" t="s">
        <v>2268</v>
      </c>
      <c r="E1027" s="159" t="s">
        <v>3285</v>
      </c>
      <c r="F1027" s="148">
        <v>14.424525833333332</v>
      </c>
      <c r="G1027" s="148">
        <v>50.110261111111114</v>
      </c>
    </row>
    <row r="1028" spans="2:7" x14ac:dyDescent="0.35">
      <c r="B1028" s="156" t="s">
        <v>6184</v>
      </c>
      <c r="C1028" s="157" t="s">
        <v>172</v>
      </c>
      <c r="D1028" s="158" t="s">
        <v>2268</v>
      </c>
      <c r="E1028" s="159" t="s">
        <v>3286</v>
      </c>
      <c r="F1028" s="148">
        <v>14.610770277777778</v>
      </c>
      <c r="G1028" s="148">
        <v>50.116303611111114</v>
      </c>
    </row>
    <row r="1029" spans="2:7" x14ac:dyDescent="0.35">
      <c r="B1029" s="156" t="s">
        <v>6185</v>
      </c>
      <c r="C1029" s="157" t="s">
        <v>172</v>
      </c>
      <c r="D1029" s="158" t="s">
        <v>2268</v>
      </c>
      <c r="E1029" s="159" t="s">
        <v>3287</v>
      </c>
      <c r="F1029" s="148">
        <v>14.53581611111111</v>
      </c>
      <c r="G1029" s="148">
        <v>50.05511222222222</v>
      </c>
    </row>
    <row r="1030" spans="2:7" x14ac:dyDescent="0.35">
      <c r="B1030" s="156" t="s">
        <v>6186</v>
      </c>
      <c r="C1030" s="157" t="s">
        <v>172</v>
      </c>
      <c r="D1030" s="158" t="s">
        <v>2268</v>
      </c>
      <c r="E1030" s="159" t="s">
        <v>3288</v>
      </c>
      <c r="F1030" s="148">
        <v>14.613356666666666</v>
      </c>
      <c r="G1030" s="148">
        <v>50.019598888888886</v>
      </c>
    </row>
    <row r="1031" spans="2:7" x14ac:dyDescent="0.35">
      <c r="B1031" s="156" t="s">
        <v>6187</v>
      </c>
      <c r="C1031" s="157" t="s">
        <v>172</v>
      </c>
      <c r="D1031" s="158" t="s">
        <v>2268</v>
      </c>
      <c r="E1031" s="159" t="s">
        <v>3289</v>
      </c>
      <c r="F1031" s="148">
        <v>14.446131111111111</v>
      </c>
      <c r="G1031" s="148">
        <v>50.03402194444444</v>
      </c>
    </row>
    <row r="1032" spans="2:7" x14ac:dyDescent="0.35">
      <c r="B1032" s="156" t="s">
        <v>6188</v>
      </c>
      <c r="C1032" s="157" t="s">
        <v>172</v>
      </c>
      <c r="D1032" s="158" t="s">
        <v>2268</v>
      </c>
      <c r="E1032" s="159" t="s">
        <v>3290</v>
      </c>
      <c r="F1032" s="148">
        <v>14.501391666666667</v>
      </c>
      <c r="G1032" s="148">
        <v>50.100806388888891</v>
      </c>
    </row>
    <row r="1033" spans="2:7" x14ac:dyDescent="0.35">
      <c r="B1033" s="156" t="s">
        <v>6189</v>
      </c>
      <c r="C1033" s="157" t="s">
        <v>172</v>
      </c>
      <c r="D1033" s="158" t="s">
        <v>2268</v>
      </c>
      <c r="E1033" s="159" t="s">
        <v>3291</v>
      </c>
      <c r="F1033" s="148">
        <v>14.515304722222222</v>
      </c>
      <c r="G1033" s="148">
        <v>50.081490000000002</v>
      </c>
    </row>
    <row r="1034" spans="2:7" x14ac:dyDescent="0.35">
      <c r="B1034" s="156" t="s">
        <v>6190</v>
      </c>
      <c r="C1034" s="157" t="s">
        <v>172</v>
      </c>
      <c r="D1034" s="158" t="s">
        <v>2268</v>
      </c>
      <c r="E1034" s="159" t="s">
        <v>3292</v>
      </c>
      <c r="F1034" s="148">
        <v>14.404294166666666</v>
      </c>
      <c r="G1034" s="148">
        <v>49.997640277777776</v>
      </c>
    </row>
    <row r="1035" spans="2:7" x14ac:dyDescent="0.35">
      <c r="B1035" s="156" t="s">
        <v>6191</v>
      </c>
      <c r="C1035" s="157" t="s">
        <v>172</v>
      </c>
      <c r="D1035" s="158" t="s">
        <v>2268</v>
      </c>
      <c r="E1035" s="159" t="s">
        <v>3293</v>
      </c>
      <c r="F1035" s="148">
        <v>14.364241388888889</v>
      </c>
      <c r="G1035" s="148">
        <v>49.985950833333334</v>
      </c>
    </row>
    <row r="1036" spans="2:7" x14ac:dyDescent="0.35">
      <c r="B1036" s="156" t="s">
        <v>6192</v>
      </c>
      <c r="C1036" s="157" t="s">
        <v>172</v>
      </c>
      <c r="D1036" s="158" t="s">
        <v>2268</v>
      </c>
      <c r="E1036" s="159" t="s">
        <v>3294</v>
      </c>
      <c r="F1036" s="148">
        <v>14.310290555555556</v>
      </c>
      <c r="G1036" s="148">
        <v>50.083944166666669</v>
      </c>
    </row>
    <row r="1037" spans="2:7" x14ac:dyDescent="0.35">
      <c r="B1037" s="156" t="s">
        <v>6193</v>
      </c>
      <c r="C1037" s="157" t="s">
        <v>172</v>
      </c>
      <c r="D1037" s="158" t="s">
        <v>2268</v>
      </c>
      <c r="E1037" s="159" t="s">
        <v>3295</v>
      </c>
      <c r="F1037" s="148">
        <v>14.308100555555557</v>
      </c>
      <c r="G1037" s="148">
        <v>50.032477222222219</v>
      </c>
    </row>
    <row r="1038" spans="2:7" x14ac:dyDescent="0.35">
      <c r="B1038" s="156" t="s">
        <v>6194</v>
      </c>
      <c r="C1038" s="157" t="s">
        <v>172</v>
      </c>
      <c r="D1038" s="158" t="s">
        <v>2268</v>
      </c>
      <c r="E1038" s="159" t="s">
        <v>3296</v>
      </c>
      <c r="F1038" s="148">
        <v>14.571523611111111</v>
      </c>
      <c r="G1038" s="148">
        <v>50.122811111111112</v>
      </c>
    </row>
    <row r="1039" spans="2:7" x14ac:dyDescent="0.35">
      <c r="B1039" s="156" t="s">
        <v>6195</v>
      </c>
      <c r="C1039" s="157" t="s">
        <v>172</v>
      </c>
      <c r="D1039" s="158" t="s">
        <v>2268</v>
      </c>
      <c r="E1039" s="159" t="s">
        <v>3297</v>
      </c>
      <c r="F1039" s="148">
        <v>14.408043611111111</v>
      </c>
      <c r="G1039" s="148">
        <v>50.0611125</v>
      </c>
    </row>
    <row r="1040" spans="2:7" x14ac:dyDescent="0.35">
      <c r="B1040" s="156" t="s">
        <v>6196</v>
      </c>
      <c r="C1040" s="157" t="s">
        <v>172</v>
      </c>
      <c r="D1040" s="158" t="s">
        <v>2268</v>
      </c>
      <c r="E1040" s="159" t="s">
        <v>3298</v>
      </c>
      <c r="F1040" s="148">
        <v>14.405345833333334</v>
      </c>
      <c r="G1040" s="148">
        <v>50.067846944444447</v>
      </c>
    </row>
    <row r="1041" spans="2:7" x14ac:dyDescent="0.35">
      <c r="B1041" s="156" t="s">
        <v>6197</v>
      </c>
      <c r="C1041" s="157" t="s">
        <v>172</v>
      </c>
      <c r="D1041" s="158" t="s">
        <v>2268</v>
      </c>
      <c r="E1041" s="159" t="s">
        <v>3299</v>
      </c>
      <c r="F1041" s="148">
        <v>14.340950000000001</v>
      </c>
      <c r="G1041" s="148">
        <v>50.061311388888889</v>
      </c>
    </row>
    <row r="1042" spans="2:7" x14ac:dyDescent="0.35">
      <c r="B1042" s="156" t="s">
        <v>6198</v>
      </c>
      <c r="C1042" s="157" t="s">
        <v>172</v>
      </c>
      <c r="D1042" s="158" t="s">
        <v>2268</v>
      </c>
      <c r="E1042" s="159" t="s">
        <v>3300</v>
      </c>
      <c r="F1042" s="148">
        <v>14.591289444444445</v>
      </c>
      <c r="G1042" s="148">
        <v>50.033785833333333</v>
      </c>
    </row>
    <row r="1043" spans="2:7" x14ac:dyDescent="0.35">
      <c r="B1043" s="156" t="s">
        <v>6199</v>
      </c>
      <c r="C1043" s="157" t="s">
        <v>172</v>
      </c>
      <c r="D1043" s="158" t="s">
        <v>2268</v>
      </c>
      <c r="E1043" s="159" t="s">
        <v>3301</v>
      </c>
      <c r="F1043" s="148">
        <v>14.346414722222223</v>
      </c>
      <c r="G1043" s="148">
        <v>50.09507694444445</v>
      </c>
    </row>
    <row r="1044" spans="2:7" x14ac:dyDescent="0.35">
      <c r="B1044" s="156" t="s">
        <v>6200</v>
      </c>
      <c r="C1044" s="157" t="s">
        <v>172</v>
      </c>
      <c r="D1044" s="158" t="s">
        <v>2268</v>
      </c>
      <c r="E1044" s="159" t="s">
        <v>3302</v>
      </c>
      <c r="F1044" s="148">
        <v>14.446502222222222</v>
      </c>
      <c r="G1044" s="148">
        <v>50.065016944444444</v>
      </c>
    </row>
    <row r="1045" spans="2:7" x14ac:dyDescent="0.35">
      <c r="B1045" s="156" t="s">
        <v>6201</v>
      </c>
      <c r="C1045" s="157" t="s">
        <v>172</v>
      </c>
      <c r="D1045" s="158" t="s">
        <v>2268</v>
      </c>
      <c r="E1045" s="159" t="s">
        <v>3303</v>
      </c>
      <c r="F1045" s="148">
        <v>14.497361666666666</v>
      </c>
      <c r="G1045" s="148">
        <v>50.112325277777778</v>
      </c>
    </row>
    <row r="1046" spans="2:7" x14ac:dyDescent="0.35">
      <c r="B1046" s="156" t="s">
        <v>6202</v>
      </c>
      <c r="C1046" s="157" t="s">
        <v>172</v>
      </c>
      <c r="D1046" s="158" t="s">
        <v>2268</v>
      </c>
      <c r="E1046" s="159" t="s">
        <v>3304</v>
      </c>
      <c r="F1046" s="148">
        <v>14.377841388888889</v>
      </c>
      <c r="G1046" s="148">
        <v>50.055127499999998</v>
      </c>
    </row>
    <row r="1047" spans="2:7" x14ac:dyDescent="0.35">
      <c r="B1047" s="156" t="s">
        <v>6203</v>
      </c>
      <c r="C1047" s="157" t="s">
        <v>172</v>
      </c>
      <c r="D1047" s="158" t="s">
        <v>2268</v>
      </c>
      <c r="E1047" s="159" t="s">
        <v>3305</v>
      </c>
      <c r="F1047" s="148">
        <v>14.503407222222222</v>
      </c>
      <c r="G1047" s="148">
        <v>50.062296388888889</v>
      </c>
    </row>
    <row r="1048" spans="2:7" x14ac:dyDescent="0.35">
      <c r="B1048" s="156" t="s">
        <v>6204</v>
      </c>
      <c r="C1048" s="157" t="s">
        <v>172</v>
      </c>
      <c r="D1048" s="158" t="s">
        <v>2268</v>
      </c>
      <c r="E1048" s="159" t="s">
        <v>3306</v>
      </c>
      <c r="F1048" s="148">
        <v>14.39974111111111</v>
      </c>
      <c r="G1048" s="148">
        <v>49.970623333333336</v>
      </c>
    </row>
    <row r="1049" spans="2:7" x14ac:dyDescent="0.35">
      <c r="B1049" s="156" t="s">
        <v>6205</v>
      </c>
      <c r="C1049" s="157" t="s">
        <v>172</v>
      </c>
      <c r="D1049" s="158" t="s">
        <v>2268</v>
      </c>
      <c r="E1049" s="159" t="s">
        <v>3307</v>
      </c>
      <c r="F1049" s="148">
        <v>14.297473055555555</v>
      </c>
      <c r="G1049" s="148">
        <v>50.064343333333333</v>
      </c>
    </row>
    <row r="1050" spans="2:7" x14ac:dyDescent="0.35">
      <c r="B1050" s="156" t="s">
        <v>6206</v>
      </c>
      <c r="C1050" s="157" t="s">
        <v>172</v>
      </c>
      <c r="D1050" s="158" t="s">
        <v>2268</v>
      </c>
      <c r="E1050" s="159" t="s">
        <v>3308</v>
      </c>
      <c r="F1050" s="148">
        <v>14.404755555555555</v>
      </c>
      <c r="G1050" s="148">
        <v>50.047235277777773</v>
      </c>
    </row>
    <row r="1051" spans="2:7" x14ac:dyDescent="0.35">
      <c r="B1051" s="156" t="s">
        <v>6207</v>
      </c>
      <c r="C1051" s="157" t="s">
        <v>172</v>
      </c>
      <c r="D1051" s="158" t="s">
        <v>2268</v>
      </c>
      <c r="E1051" s="159" t="s">
        <v>3309</v>
      </c>
      <c r="F1051" s="148">
        <v>14.008706944444445</v>
      </c>
      <c r="G1051" s="148">
        <v>49.015101111111115</v>
      </c>
    </row>
    <row r="1052" spans="2:7" x14ac:dyDescent="0.35">
      <c r="B1052" s="156" t="s">
        <v>6208</v>
      </c>
      <c r="C1052" s="157" t="s">
        <v>172</v>
      </c>
      <c r="D1052" s="158" t="s">
        <v>2268</v>
      </c>
      <c r="E1052" s="159" t="s">
        <v>3310</v>
      </c>
      <c r="F1052" s="148">
        <v>15.632779166666667</v>
      </c>
      <c r="G1052" s="148">
        <v>49.892699999999998</v>
      </c>
    </row>
    <row r="1053" spans="2:7" x14ac:dyDescent="0.35">
      <c r="B1053" s="156" t="s">
        <v>6209</v>
      </c>
      <c r="C1053" s="157" t="s">
        <v>172</v>
      </c>
      <c r="D1053" s="158" t="s">
        <v>2268</v>
      </c>
      <c r="E1053" s="159" t="s">
        <v>3311</v>
      </c>
      <c r="F1053" s="148">
        <v>15.731473611111111</v>
      </c>
      <c r="G1053" s="148">
        <v>50.175199444444445</v>
      </c>
    </row>
    <row r="1054" spans="2:7" x14ac:dyDescent="0.35">
      <c r="B1054" s="156" t="s">
        <v>6210</v>
      </c>
      <c r="C1054" s="157" t="s">
        <v>172</v>
      </c>
      <c r="D1054" s="158" t="s">
        <v>2268</v>
      </c>
      <c r="E1054" s="159" t="s">
        <v>3312</v>
      </c>
      <c r="F1054" s="148">
        <v>17.184031944444445</v>
      </c>
      <c r="G1054" s="148">
        <v>49.280881666666666</v>
      </c>
    </row>
    <row r="1055" spans="2:7" x14ac:dyDescent="0.35">
      <c r="B1055" s="156" t="s">
        <v>6211</v>
      </c>
      <c r="C1055" s="157" t="s">
        <v>172</v>
      </c>
      <c r="D1055" s="158" t="s">
        <v>2268</v>
      </c>
      <c r="E1055" s="159" t="s">
        <v>3313</v>
      </c>
      <c r="F1055" s="148">
        <v>17.185555833333332</v>
      </c>
      <c r="G1055" s="148">
        <v>49.278300555555553</v>
      </c>
    </row>
    <row r="1056" spans="2:7" x14ac:dyDescent="0.35">
      <c r="B1056" s="156" t="s">
        <v>6212</v>
      </c>
      <c r="C1056" s="157" t="s">
        <v>172</v>
      </c>
      <c r="D1056" s="158" t="s">
        <v>2268</v>
      </c>
      <c r="E1056" s="159" t="s">
        <v>3314</v>
      </c>
      <c r="F1056" s="148">
        <v>17.484966666666669</v>
      </c>
      <c r="G1056" s="148">
        <v>49.503024444444442</v>
      </c>
    </row>
    <row r="1057" spans="2:7" x14ac:dyDescent="0.35">
      <c r="B1057" s="156" t="s">
        <v>6213</v>
      </c>
      <c r="C1057" s="157" t="s">
        <v>172</v>
      </c>
      <c r="D1057" s="158" t="s">
        <v>2268</v>
      </c>
      <c r="E1057" s="159" t="s">
        <v>3315</v>
      </c>
      <c r="F1057" s="148">
        <v>17.129546666666666</v>
      </c>
      <c r="G1057" s="148">
        <v>49.472762500000002</v>
      </c>
    </row>
    <row r="1058" spans="2:7" x14ac:dyDescent="0.35">
      <c r="B1058" s="156" t="s">
        <v>6214</v>
      </c>
      <c r="C1058" s="157" t="s">
        <v>172</v>
      </c>
      <c r="D1058" s="158" t="s">
        <v>2268</v>
      </c>
      <c r="E1058" s="159" t="s">
        <v>3316</v>
      </c>
      <c r="F1058" s="148">
        <v>17.111394444444446</v>
      </c>
      <c r="G1058" s="148">
        <v>49.478956388888889</v>
      </c>
    </row>
    <row r="1059" spans="2:7" x14ac:dyDescent="0.35">
      <c r="B1059" s="156" t="s">
        <v>6215</v>
      </c>
      <c r="C1059" s="157" t="s">
        <v>172</v>
      </c>
      <c r="D1059" s="158" t="s">
        <v>2268</v>
      </c>
      <c r="E1059" s="159" t="s">
        <v>3317</v>
      </c>
      <c r="F1059" s="148">
        <v>14.21183111111111</v>
      </c>
      <c r="G1059" s="148">
        <v>49.21253027777778</v>
      </c>
    </row>
    <row r="1060" spans="2:7" x14ac:dyDescent="0.35">
      <c r="B1060" s="156" t="s">
        <v>6216</v>
      </c>
      <c r="C1060" s="157" t="s">
        <v>172</v>
      </c>
      <c r="D1060" s="158" t="s">
        <v>2268</v>
      </c>
      <c r="E1060" s="159" t="s">
        <v>3318</v>
      </c>
      <c r="F1060" s="148">
        <v>18.3618925</v>
      </c>
      <c r="G1060" s="148">
        <v>49.617065277777776</v>
      </c>
    </row>
    <row r="1061" spans="2:7" x14ac:dyDescent="0.35">
      <c r="B1061" s="156" t="s">
        <v>6217</v>
      </c>
      <c r="C1061" s="157" t="s">
        <v>172</v>
      </c>
      <c r="D1061" s="158" t="s">
        <v>2268</v>
      </c>
      <c r="E1061" s="159" t="s">
        <v>3319</v>
      </c>
      <c r="F1061" s="148">
        <v>15.817804166666667</v>
      </c>
      <c r="G1061" s="148">
        <v>50.252655277777777</v>
      </c>
    </row>
    <row r="1062" spans="2:7" x14ac:dyDescent="0.35">
      <c r="B1062" s="156" t="s">
        <v>6218</v>
      </c>
      <c r="C1062" s="157" t="s">
        <v>172</v>
      </c>
      <c r="D1062" s="158" t="s">
        <v>2268</v>
      </c>
      <c r="E1062" s="159" t="s">
        <v>3320</v>
      </c>
      <c r="F1062" s="148">
        <v>15.5739</v>
      </c>
      <c r="G1062" s="148">
        <v>50.039812222222217</v>
      </c>
    </row>
    <row r="1063" spans="2:7" x14ac:dyDescent="0.35">
      <c r="B1063" s="156" t="s">
        <v>6219</v>
      </c>
      <c r="C1063" s="157" t="s">
        <v>172</v>
      </c>
      <c r="D1063" s="158" t="s">
        <v>2268</v>
      </c>
      <c r="E1063" s="159" t="s">
        <v>3321</v>
      </c>
      <c r="F1063" s="148">
        <v>17.445179166666666</v>
      </c>
      <c r="G1063" s="148">
        <v>49.447181388888886</v>
      </c>
    </row>
    <row r="1064" spans="2:7" x14ac:dyDescent="0.35">
      <c r="B1064" s="156" t="s">
        <v>6220</v>
      </c>
      <c r="C1064" s="157" t="s">
        <v>172</v>
      </c>
      <c r="D1064" s="158" t="s">
        <v>2268</v>
      </c>
      <c r="E1064" s="159" t="s">
        <v>3322</v>
      </c>
      <c r="F1064" s="148">
        <v>13.322532222222222</v>
      </c>
      <c r="G1064" s="148">
        <v>49.575182777777783</v>
      </c>
    </row>
    <row r="1065" spans="2:7" x14ac:dyDescent="0.35">
      <c r="B1065" s="156" t="s">
        <v>6221</v>
      </c>
      <c r="C1065" s="157" t="s">
        <v>172</v>
      </c>
      <c r="D1065" s="158" t="s">
        <v>2268</v>
      </c>
      <c r="E1065" s="159" t="s">
        <v>3323</v>
      </c>
      <c r="F1065" s="148">
        <v>15.40736388888889</v>
      </c>
      <c r="G1065" s="148">
        <v>50.152655833333334</v>
      </c>
    </row>
    <row r="1066" spans="2:7" x14ac:dyDescent="0.35">
      <c r="B1066" s="156" t="s">
        <v>6222</v>
      </c>
      <c r="C1066" s="157" t="s">
        <v>172</v>
      </c>
      <c r="D1066" s="158" t="s">
        <v>2268</v>
      </c>
      <c r="E1066" s="159" t="s">
        <v>3324</v>
      </c>
      <c r="F1066" s="148">
        <v>18.142236944444445</v>
      </c>
      <c r="G1066" s="148">
        <v>49.635932777777775</v>
      </c>
    </row>
    <row r="1067" spans="2:7" x14ac:dyDescent="0.35">
      <c r="B1067" s="156" t="s">
        <v>6223</v>
      </c>
      <c r="C1067" s="157" t="s">
        <v>172</v>
      </c>
      <c r="D1067" s="158" t="s">
        <v>2268</v>
      </c>
      <c r="E1067" s="159" t="s">
        <v>3325</v>
      </c>
      <c r="F1067" s="148">
        <v>14.0032675</v>
      </c>
      <c r="G1067" s="148">
        <v>49.688932222222221</v>
      </c>
    </row>
    <row r="1068" spans="2:7" x14ac:dyDescent="0.35">
      <c r="B1068" s="156" t="s">
        <v>6224</v>
      </c>
      <c r="C1068" s="157" t="s">
        <v>172</v>
      </c>
      <c r="D1068" s="158" t="s">
        <v>2268</v>
      </c>
      <c r="E1068" s="159" t="s">
        <v>3326</v>
      </c>
      <c r="F1068" s="148">
        <v>15.742712222222222</v>
      </c>
      <c r="G1068" s="148">
        <v>49.569698888888894</v>
      </c>
    </row>
    <row r="1069" spans="2:7" x14ac:dyDescent="0.35">
      <c r="B1069" s="156" t="s">
        <v>6225</v>
      </c>
      <c r="C1069" s="157" t="s">
        <v>172</v>
      </c>
      <c r="D1069" s="158" t="s">
        <v>2268</v>
      </c>
      <c r="E1069" s="159" t="s">
        <v>3327</v>
      </c>
      <c r="F1069" s="148">
        <v>17.145340000000001</v>
      </c>
      <c r="G1069" s="148">
        <v>49.63802888888889</v>
      </c>
    </row>
    <row r="1070" spans="2:7" x14ac:dyDescent="0.35">
      <c r="B1070" s="156" t="s">
        <v>6226</v>
      </c>
      <c r="C1070" s="157" t="s">
        <v>172</v>
      </c>
      <c r="D1070" s="158" t="s">
        <v>2268</v>
      </c>
      <c r="E1070" s="159" t="s">
        <v>3328</v>
      </c>
      <c r="F1070" s="148">
        <v>13.6508325</v>
      </c>
      <c r="G1070" s="148">
        <v>49.662980277777777</v>
      </c>
    </row>
    <row r="1071" spans="2:7" x14ac:dyDescent="0.35">
      <c r="B1071" s="156" t="s">
        <v>6227</v>
      </c>
      <c r="C1071" s="157" t="s">
        <v>172</v>
      </c>
      <c r="D1071" s="158" t="s">
        <v>2268</v>
      </c>
      <c r="E1071" s="159" t="s">
        <v>3329</v>
      </c>
      <c r="F1071" s="148">
        <v>15.078717777777777</v>
      </c>
      <c r="G1071" s="148">
        <v>50.57909333333334</v>
      </c>
    </row>
    <row r="1072" spans="2:7" x14ac:dyDescent="0.35">
      <c r="B1072" s="156" t="s">
        <v>6228</v>
      </c>
      <c r="C1072" s="157" t="s">
        <v>172</v>
      </c>
      <c r="D1072" s="158" t="s">
        <v>2268</v>
      </c>
      <c r="E1072" s="159" t="s">
        <v>3330</v>
      </c>
      <c r="F1072" s="148">
        <v>18.340994166666665</v>
      </c>
      <c r="G1072" s="148">
        <v>49.903571388888885</v>
      </c>
    </row>
    <row r="1073" spans="2:7" x14ac:dyDescent="0.35">
      <c r="B1073" s="156" t="s">
        <v>6229</v>
      </c>
      <c r="C1073" s="157" t="s">
        <v>172</v>
      </c>
      <c r="D1073" s="158" t="s">
        <v>2268</v>
      </c>
      <c r="E1073" s="159" t="s">
        <v>3331</v>
      </c>
      <c r="F1073" s="148">
        <v>14.1311775</v>
      </c>
      <c r="G1073" s="148">
        <v>49.26354111111111</v>
      </c>
    </row>
    <row r="1074" spans="2:7" x14ac:dyDescent="0.35">
      <c r="B1074" s="156" t="s">
        <v>6230</v>
      </c>
      <c r="C1074" s="157" t="s">
        <v>172</v>
      </c>
      <c r="D1074" s="158" t="s">
        <v>2268</v>
      </c>
      <c r="E1074" s="159" t="s">
        <v>3332</v>
      </c>
      <c r="F1074" s="148">
        <v>16.627599166666666</v>
      </c>
      <c r="G1074" s="148">
        <v>49.408580000000001</v>
      </c>
    </row>
    <row r="1075" spans="2:7" x14ac:dyDescent="0.35">
      <c r="B1075" s="156" t="s">
        <v>6231</v>
      </c>
      <c r="C1075" s="157" t="s">
        <v>172</v>
      </c>
      <c r="D1075" s="158" t="s">
        <v>2268</v>
      </c>
      <c r="E1075" s="159" t="s">
        <v>3333</v>
      </c>
      <c r="F1075" s="148">
        <v>13.736037499999998</v>
      </c>
      <c r="G1075" s="148">
        <v>50.099006666666668</v>
      </c>
    </row>
    <row r="1076" spans="2:7" x14ac:dyDescent="0.35">
      <c r="B1076" s="156" t="s">
        <v>6232</v>
      </c>
      <c r="C1076" s="157" t="s">
        <v>172</v>
      </c>
      <c r="D1076" s="158" t="s">
        <v>2268</v>
      </c>
      <c r="E1076" s="159" t="s">
        <v>3334</v>
      </c>
      <c r="F1076" s="148">
        <v>16.345107222222222</v>
      </c>
      <c r="G1076" s="148">
        <v>49.014266111111112</v>
      </c>
    </row>
    <row r="1077" spans="2:7" x14ac:dyDescent="0.35">
      <c r="B1077" s="156" t="s">
        <v>6233</v>
      </c>
      <c r="C1077" s="157" t="s">
        <v>172</v>
      </c>
      <c r="D1077" s="158" t="s">
        <v>2268</v>
      </c>
      <c r="E1077" s="159" t="s">
        <v>3335</v>
      </c>
      <c r="F1077" s="148">
        <v>15.5130175</v>
      </c>
      <c r="G1077" s="148">
        <v>49.406636388888884</v>
      </c>
    </row>
    <row r="1078" spans="2:7" x14ac:dyDescent="0.35">
      <c r="B1078" s="156" t="s">
        <v>6234</v>
      </c>
      <c r="C1078" s="157" t="s">
        <v>172</v>
      </c>
      <c r="D1078" s="158" t="s">
        <v>2268</v>
      </c>
      <c r="E1078" s="159" t="s">
        <v>3336</v>
      </c>
      <c r="F1078" s="148">
        <v>16.257585555555554</v>
      </c>
      <c r="G1078" s="148">
        <v>49.183458333333327</v>
      </c>
    </row>
    <row r="1079" spans="2:7" x14ac:dyDescent="0.35">
      <c r="B1079" s="156" t="s">
        <v>6235</v>
      </c>
      <c r="C1079" s="157" t="s">
        <v>172</v>
      </c>
      <c r="D1079" s="158" t="s">
        <v>2268</v>
      </c>
      <c r="E1079" s="159" t="s">
        <v>3337</v>
      </c>
      <c r="F1079" s="148">
        <v>15.1305175</v>
      </c>
      <c r="G1079" s="148">
        <v>50.896509444444447</v>
      </c>
    </row>
    <row r="1080" spans="2:7" x14ac:dyDescent="0.35">
      <c r="B1080" s="156" t="s">
        <v>6236</v>
      </c>
      <c r="C1080" s="157" t="s">
        <v>172</v>
      </c>
      <c r="D1080" s="158" t="s">
        <v>2268</v>
      </c>
      <c r="E1080" s="159" t="s">
        <v>3338</v>
      </c>
      <c r="F1080" s="148">
        <v>15.160285277777778</v>
      </c>
      <c r="G1080" s="148">
        <v>49.98149194444445</v>
      </c>
    </row>
    <row r="1081" spans="2:7" x14ac:dyDescent="0.35">
      <c r="B1081" s="156" t="s">
        <v>6237</v>
      </c>
      <c r="C1081" s="157" t="s">
        <v>172</v>
      </c>
      <c r="D1081" s="158" t="s">
        <v>2268</v>
      </c>
      <c r="E1081" s="159" t="s">
        <v>3339</v>
      </c>
      <c r="F1081" s="148">
        <v>14.108320277777777</v>
      </c>
      <c r="G1081" s="148">
        <v>49.244658055555554</v>
      </c>
    </row>
    <row r="1082" spans="2:7" x14ac:dyDescent="0.35">
      <c r="B1082" s="156" t="s">
        <v>6238</v>
      </c>
      <c r="C1082" s="157" t="s">
        <v>172</v>
      </c>
      <c r="D1082" s="158" t="s">
        <v>2268</v>
      </c>
      <c r="E1082" s="159" t="s">
        <v>3340</v>
      </c>
      <c r="F1082" s="148">
        <v>17.198471944444446</v>
      </c>
      <c r="G1082" s="148">
        <v>48.892804166666664</v>
      </c>
    </row>
    <row r="1083" spans="2:7" x14ac:dyDescent="0.35">
      <c r="B1083" s="156" t="s">
        <v>6239</v>
      </c>
      <c r="C1083" s="157" t="s">
        <v>172</v>
      </c>
      <c r="D1083" s="158" t="s">
        <v>2268</v>
      </c>
      <c r="E1083" s="159" t="s">
        <v>3341</v>
      </c>
      <c r="F1083" s="148">
        <v>13.59245138888889</v>
      </c>
      <c r="G1083" s="148">
        <v>49.740004722222224</v>
      </c>
    </row>
    <row r="1084" spans="2:7" x14ac:dyDescent="0.35">
      <c r="B1084" s="156" t="s">
        <v>6240</v>
      </c>
      <c r="C1084" s="157" t="s">
        <v>172</v>
      </c>
      <c r="D1084" s="158" t="s">
        <v>2268</v>
      </c>
      <c r="E1084" s="159" t="s">
        <v>3342</v>
      </c>
      <c r="F1084" s="148">
        <v>14.715148055555554</v>
      </c>
      <c r="G1084" s="148">
        <v>49.297084444444444</v>
      </c>
    </row>
    <row r="1085" spans="2:7" x14ac:dyDescent="0.35">
      <c r="B1085" s="156" t="s">
        <v>6241</v>
      </c>
      <c r="C1085" s="157" t="s">
        <v>172</v>
      </c>
      <c r="D1085" s="158" t="s">
        <v>2268</v>
      </c>
      <c r="E1085" s="159" t="s">
        <v>3343</v>
      </c>
      <c r="F1085" s="148">
        <v>14.264335555555556</v>
      </c>
      <c r="G1085" s="148">
        <v>50.426485</v>
      </c>
    </row>
    <row r="1086" spans="2:7" x14ac:dyDescent="0.35">
      <c r="B1086" s="156" t="s">
        <v>6242</v>
      </c>
      <c r="C1086" s="157" t="s">
        <v>172</v>
      </c>
      <c r="D1086" s="158" t="s">
        <v>2268</v>
      </c>
      <c r="E1086" s="159" t="s">
        <v>3344</v>
      </c>
      <c r="F1086" s="148">
        <v>16.868004444444445</v>
      </c>
      <c r="G1086" s="148">
        <v>49.197175833333333</v>
      </c>
    </row>
    <row r="1087" spans="2:7" x14ac:dyDescent="0.35">
      <c r="B1087" s="156" t="s">
        <v>6243</v>
      </c>
      <c r="C1087" s="157" t="s">
        <v>172</v>
      </c>
      <c r="D1087" s="158" t="s">
        <v>2268</v>
      </c>
      <c r="E1087" s="159" t="s">
        <v>3345</v>
      </c>
      <c r="F1087" s="148">
        <v>15.263510555555555</v>
      </c>
      <c r="G1087" s="148">
        <v>50.532138611111108</v>
      </c>
    </row>
    <row r="1088" spans="2:7" x14ac:dyDescent="0.35">
      <c r="B1088" s="156" t="s">
        <v>6244</v>
      </c>
      <c r="C1088" s="157" t="s">
        <v>172</v>
      </c>
      <c r="D1088" s="158" t="s">
        <v>2268</v>
      </c>
      <c r="E1088" s="159" t="s">
        <v>3346</v>
      </c>
      <c r="F1088" s="148">
        <v>15.632608333333334</v>
      </c>
      <c r="G1088" s="148">
        <v>49.669741388888887</v>
      </c>
    </row>
    <row r="1089" spans="2:7" x14ac:dyDescent="0.35">
      <c r="B1089" s="156" t="s">
        <v>6245</v>
      </c>
      <c r="C1089" s="157" t="s">
        <v>172</v>
      </c>
      <c r="D1089" s="158" t="s">
        <v>2268</v>
      </c>
      <c r="E1089" s="159" t="s">
        <v>3347</v>
      </c>
      <c r="F1089" s="148">
        <v>15.490029444444444</v>
      </c>
      <c r="G1089" s="148">
        <v>50.554623333333332</v>
      </c>
    </row>
    <row r="1090" spans="2:7" x14ac:dyDescent="0.35">
      <c r="B1090" s="156" t="s">
        <v>6246</v>
      </c>
      <c r="C1090" s="157" t="s">
        <v>172</v>
      </c>
      <c r="D1090" s="158" t="s">
        <v>2268</v>
      </c>
      <c r="E1090" s="159" t="s">
        <v>3348</v>
      </c>
      <c r="F1090" s="148">
        <v>13.873895000000001</v>
      </c>
      <c r="G1090" s="148">
        <v>50.023523611111109</v>
      </c>
    </row>
    <row r="1091" spans="2:7" x14ac:dyDescent="0.35">
      <c r="B1091" s="156" t="s">
        <v>6247</v>
      </c>
      <c r="C1091" s="157" t="s">
        <v>172</v>
      </c>
      <c r="D1091" s="158" t="s">
        <v>2268</v>
      </c>
      <c r="E1091" s="159" t="s">
        <v>3349</v>
      </c>
      <c r="F1091" s="148">
        <v>14.398396388888889</v>
      </c>
      <c r="G1091" s="148">
        <v>50.159490833333329</v>
      </c>
    </row>
    <row r="1092" spans="2:7" x14ac:dyDescent="0.35">
      <c r="B1092" s="156" t="s">
        <v>6248</v>
      </c>
      <c r="C1092" s="157" t="s">
        <v>172</v>
      </c>
      <c r="D1092" s="158" t="s">
        <v>2268</v>
      </c>
      <c r="E1092" s="159" t="s">
        <v>3350</v>
      </c>
      <c r="F1092" s="148">
        <v>15.180312777777777</v>
      </c>
      <c r="G1092" s="148">
        <v>50.299171388888887</v>
      </c>
    </row>
    <row r="1093" spans="2:7" x14ac:dyDescent="0.35">
      <c r="B1093" s="156" t="s">
        <v>6249</v>
      </c>
      <c r="C1093" s="157" t="s">
        <v>172</v>
      </c>
      <c r="D1093" s="158" t="s">
        <v>2268</v>
      </c>
      <c r="E1093" s="159" t="s">
        <v>3351</v>
      </c>
      <c r="F1093" s="148">
        <v>16.245284722222223</v>
      </c>
      <c r="G1093" s="148">
        <v>49.472851111111112</v>
      </c>
    </row>
    <row r="1094" spans="2:7" x14ac:dyDescent="0.35">
      <c r="B1094" s="156" t="s">
        <v>6250</v>
      </c>
      <c r="C1094" s="157" t="s">
        <v>172</v>
      </c>
      <c r="D1094" s="158" t="s">
        <v>2268</v>
      </c>
      <c r="E1094" s="159" t="s">
        <v>3352</v>
      </c>
      <c r="F1094" s="148">
        <v>16.888723611111111</v>
      </c>
      <c r="G1094" s="148">
        <v>49.983696944444446</v>
      </c>
    </row>
    <row r="1095" spans="2:7" x14ac:dyDescent="0.35">
      <c r="B1095" s="156" t="s">
        <v>6251</v>
      </c>
      <c r="C1095" s="157" t="s">
        <v>172</v>
      </c>
      <c r="D1095" s="158" t="s">
        <v>2268</v>
      </c>
      <c r="E1095" s="159" t="s">
        <v>3353</v>
      </c>
      <c r="F1095" s="148">
        <v>14.242630833333333</v>
      </c>
      <c r="G1095" s="148">
        <v>50.039405833333333</v>
      </c>
    </row>
    <row r="1096" spans="2:7" x14ac:dyDescent="0.35">
      <c r="B1096" s="156" t="s">
        <v>6252</v>
      </c>
      <c r="C1096" s="157" t="s">
        <v>172</v>
      </c>
      <c r="D1096" s="158" t="s">
        <v>2268</v>
      </c>
      <c r="E1096" s="159" t="s">
        <v>3354</v>
      </c>
      <c r="F1096" s="148">
        <v>16.572534166666667</v>
      </c>
      <c r="G1096" s="148">
        <v>49.892425000000003</v>
      </c>
    </row>
    <row r="1097" spans="2:7" x14ac:dyDescent="0.35">
      <c r="B1097" s="156" t="s">
        <v>6253</v>
      </c>
      <c r="C1097" s="157" t="s">
        <v>172</v>
      </c>
      <c r="D1097" s="158" t="s">
        <v>2268</v>
      </c>
      <c r="E1097" s="159" t="s">
        <v>3355</v>
      </c>
      <c r="F1097" s="148">
        <v>14.549889166666667</v>
      </c>
      <c r="G1097" s="148">
        <v>50.956822777777781</v>
      </c>
    </row>
    <row r="1098" spans="2:7" x14ac:dyDescent="0.35">
      <c r="B1098" s="156" t="s">
        <v>6254</v>
      </c>
      <c r="C1098" s="157" t="s">
        <v>172</v>
      </c>
      <c r="D1098" s="158" t="s">
        <v>2268</v>
      </c>
      <c r="E1098" s="159" t="s">
        <v>3356</v>
      </c>
      <c r="F1098" s="148">
        <v>14.431826111111111</v>
      </c>
      <c r="G1098" s="148">
        <v>48.649455833333334</v>
      </c>
    </row>
    <row r="1099" spans="2:7" x14ac:dyDescent="0.35">
      <c r="B1099" s="156" t="s">
        <v>6255</v>
      </c>
      <c r="C1099" s="157" t="s">
        <v>172</v>
      </c>
      <c r="D1099" s="158" t="s">
        <v>2268</v>
      </c>
      <c r="E1099" s="159" t="s">
        <v>3357</v>
      </c>
      <c r="F1099" s="148">
        <v>15.292449166666666</v>
      </c>
      <c r="G1099" s="148">
        <v>49.330780277777784</v>
      </c>
    </row>
    <row r="1100" spans="2:7" x14ac:dyDescent="0.35">
      <c r="B1100" s="156" t="s">
        <v>6256</v>
      </c>
      <c r="C1100" s="157" t="s">
        <v>172</v>
      </c>
      <c r="D1100" s="158" t="s">
        <v>2268</v>
      </c>
      <c r="E1100" s="159" t="s">
        <v>3358</v>
      </c>
      <c r="F1100" s="148">
        <v>14.509851111111111</v>
      </c>
      <c r="G1100" s="148">
        <v>50.883026111111114</v>
      </c>
    </row>
    <row r="1101" spans="2:7" x14ac:dyDescent="0.35">
      <c r="B1101" s="156" t="s">
        <v>6257</v>
      </c>
      <c r="C1101" s="157" t="s">
        <v>172</v>
      </c>
      <c r="D1101" s="158" t="s">
        <v>2268</v>
      </c>
      <c r="E1101" s="159" t="s">
        <v>3359</v>
      </c>
      <c r="F1101" s="148">
        <v>16.273634722222223</v>
      </c>
      <c r="G1101" s="148">
        <v>50.157966111111108</v>
      </c>
    </row>
    <row r="1102" spans="2:7" x14ac:dyDescent="0.35">
      <c r="B1102" s="156" t="s">
        <v>6258</v>
      </c>
      <c r="C1102" s="157" t="s">
        <v>172</v>
      </c>
      <c r="D1102" s="158" t="s">
        <v>2268</v>
      </c>
      <c r="E1102" s="159" t="s">
        <v>3360</v>
      </c>
      <c r="F1102" s="148">
        <v>15.143924444444444</v>
      </c>
      <c r="G1102" s="148">
        <v>50.683865555555549</v>
      </c>
    </row>
    <row r="1103" spans="2:7" x14ac:dyDescent="0.35">
      <c r="B1103" s="156" t="s">
        <v>6259</v>
      </c>
      <c r="C1103" s="157" t="s">
        <v>172</v>
      </c>
      <c r="D1103" s="158" t="s">
        <v>2268</v>
      </c>
      <c r="E1103" s="159" t="s">
        <v>3361</v>
      </c>
      <c r="F1103" s="148">
        <v>14.82661861111111</v>
      </c>
      <c r="G1103" s="148">
        <v>50.78695722222222</v>
      </c>
    </row>
    <row r="1104" spans="2:7" x14ac:dyDescent="0.35">
      <c r="B1104" s="156" t="s">
        <v>6260</v>
      </c>
      <c r="C1104" s="157" t="s">
        <v>172</v>
      </c>
      <c r="D1104" s="158" t="s">
        <v>2268</v>
      </c>
      <c r="E1104" s="159" t="s">
        <v>3362</v>
      </c>
      <c r="F1104" s="148">
        <v>15.478811944444445</v>
      </c>
      <c r="G1104" s="148">
        <v>50.031741388888889</v>
      </c>
    </row>
    <row r="1105" spans="2:7" x14ac:dyDescent="0.35">
      <c r="B1105" s="156" t="s">
        <v>6261</v>
      </c>
      <c r="C1105" s="157" t="s">
        <v>172</v>
      </c>
      <c r="D1105" s="158" t="s">
        <v>2268</v>
      </c>
      <c r="E1105" s="159" t="s">
        <v>3363</v>
      </c>
      <c r="F1105" s="148">
        <v>13.954789166666666</v>
      </c>
      <c r="G1105" s="148">
        <v>50.612655833333335</v>
      </c>
    </row>
    <row r="1106" spans="2:7" x14ac:dyDescent="0.35">
      <c r="B1106" s="156" t="s">
        <v>6262</v>
      </c>
      <c r="C1106" s="157" t="s">
        <v>172</v>
      </c>
      <c r="D1106" s="158" t="s">
        <v>2268</v>
      </c>
      <c r="E1106" s="159" t="s">
        <v>3364</v>
      </c>
      <c r="F1106" s="148">
        <v>13.800874722222224</v>
      </c>
      <c r="G1106" s="148">
        <v>50.642488611111112</v>
      </c>
    </row>
    <row r="1107" spans="2:7" x14ac:dyDescent="0.35">
      <c r="B1107" s="156" t="s">
        <v>6263</v>
      </c>
      <c r="C1107" s="157" t="s">
        <v>172</v>
      </c>
      <c r="D1107" s="158" t="s">
        <v>2268</v>
      </c>
      <c r="E1107" s="159" t="s">
        <v>3365</v>
      </c>
      <c r="F1107" s="148">
        <v>14.238839444444444</v>
      </c>
      <c r="G1107" s="148">
        <v>49.916458055555552</v>
      </c>
    </row>
    <row r="1108" spans="2:7" x14ac:dyDescent="0.35">
      <c r="B1108" s="156" t="s">
        <v>6264</v>
      </c>
      <c r="C1108" s="157" t="s">
        <v>172</v>
      </c>
      <c r="D1108" s="158" t="s">
        <v>2268</v>
      </c>
      <c r="E1108" s="159" t="s">
        <v>3366</v>
      </c>
      <c r="F1108" s="148">
        <v>13.832917777777778</v>
      </c>
      <c r="G1108" s="148">
        <v>50.149095555555554</v>
      </c>
    </row>
    <row r="1109" spans="2:7" x14ac:dyDescent="0.35">
      <c r="B1109" s="156" t="s">
        <v>6265</v>
      </c>
      <c r="C1109" s="157" t="s">
        <v>172</v>
      </c>
      <c r="D1109" s="158" t="s">
        <v>2268</v>
      </c>
      <c r="E1109" s="159" t="s">
        <v>3367</v>
      </c>
      <c r="F1109" s="148">
        <v>14.664268888888889</v>
      </c>
      <c r="G1109" s="148">
        <v>49.997181944444442</v>
      </c>
    </row>
    <row r="1110" spans="2:7" x14ac:dyDescent="0.35">
      <c r="B1110" s="156" t="s">
        <v>6266</v>
      </c>
      <c r="C1110" s="157" t="s">
        <v>172</v>
      </c>
      <c r="D1110" s="158" t="s">
        <v>2268</v>
      </c>
      <c r="E1110" s="159" t="s">
        <v>3368</v>
      </c>
      <c r="F1110" s="148">
        <v>14.673902499999999</v>
      </c>
      <c r="G1110" s="148">
        <v>49.991956111111115</v>
      </c>
    </row>
    <row r="1111" spans="2:7" x14ac:dyDescent="0.35">
      <c r="B1111" s="156" t="s">
        <v>6267</v>
      </c>
      <c r="C1111" s="157" t="s">
        <v>172</v>
      </c>
      <c r="D1111" s="158" t="s">
        <v>2268</v>
      </c>
      <c r="E1111" s="159" t="s">
        <v>3369</v>
      </c>
      <c r="F1111" s="148">
        <v>16.308329166666667</v>
      </c>
      <c r="G1111" s="148">
        <v>49.365207777777776</v>
      </c>
    </row>
    <row r="1112" spans="2:7" x14ac:dyDescent="0.35">
      <c r="B1112" s="156" t="s">
        <v>6268</v>
      </c>
      <c r="C1112" s="157" t="s">
        <v>172</v>
      </c>
      <c r="D1112" s="158" t="s">
        <v>2268</v>
      </c>
      <c r="E1112" s="159" t="s">
        <v>3370</v>
      </c>
      <c r="F1112" s="148">
        <v>17.453995277777778</v>
      </c>
      <c r="G1112" s="148">
        <v>49.378969722222223</v>
      </c>
    </row>
    <row r="1113" spans="2:7" x14ac:dyDescent="0.35">
      <c r="B1113" s="156" t="s">
        <v>6269</v>
      </c>
      <c r="C1113" s="157" t="s">
        <v>172</v>
      </c>
      <c r="D1113" s="158" t="s">
        <v>2268</v>
      </c>
      <c r="E1113" s="159" t="s">
        <v>3371</v>
      </c>
      <c r="F1113" s="148">
        <v>14.986685277777777</v>
      </c>
      <c r="G1113" s="148">
        <v>50.131321388888892</v>
      </c>
    </row>
    <row r="1114" spans="2:7" x14ac:dyDescent="0.35">
      <c r="B1114" s="156" t="s">
        <v>6270</v>
      </c>
      <c r="C1114" s="157" t="s">
        <v>172</v>
      </c>
      <c r="D1114" s="158" t="s">
        <v>2268</v>
      </c>
      <c r="E1114" s="159" t="s">
        <v>3372</v>
      </c>
      <c r="F1114" s="148">
        <v>14.835155555555556</v>
      </c>
      <c r="G1114" s="148">
        <v>49.886128611111111</v>
      </c>
    </row>
    <row r="1115" spans="2:7" x14ac:dyDescent="0.35">
      <c r="B1115" s="156" t="s">
        <v>6271</v>
      </c>
      <c r="C1115" s="157" t="s">
        <v>172</v>
      </c>
      <c r="D1115" s="158" t="s">
        <v>2268</v>
      </c>
      <c r="E1115" s="159" t="s">
        <v>3373</v>
      </c>
      <c r="F1115" s="148">
        <v>14.906240833333333</v>
      </c>
      <c r="G1115" s="148">
        <v>49.875179166666669</v>
      </c>
    </row>
    <row r="1116" spans="2:7" x14ac:dyDescent="0.35">
      <c r="B1116" s="156" t="s">
        <v>6272</v>
      </c>
      <c r="C1116" s="157" t="s">
        <v>172</v>
      </c>
      <c r="D1116" s="158" t="s">
        <v>2268</v>
      </c>
      <c r="E1116" s="159" t="s">
        <v>3374</v>
      </c>
      <c r="F1116" s="148">
        <v>15.847587222222224</v>
      </c>
      <c r="G1116" s="148">
        <v>49.562888611111106</v>
      </c>
    </row>
    <row r="1117" spans="2:7" x14ac:dyDescent="0.35">
      <c r="B1117" s="156" t="s">
        <v>6273</v>
      </c>
      <c r="C1117" s="157" t="s">
        <v>172</v>
      </c>
      <c r="D1117" s="158" t="s">
        <v>2268</v>
      </c>
      <c r="E1117" s="159" t="s">
        <v>3375</v>
      </c>
      <c r="F1117" s="148">
        <v>14.053387500000001</v>
      </c>
      <c r="G1117" s="148">
        <v>50.592930277777782</v>
      </c>
    </row>
    <row r="1118" spans="2:7" x14ac:dyDescent="0.35">
      <c r="B1118" s="156" t="s">
        <v>6274</v>
      </c>
      <c r="C1118" s="157" t="s">
        <v>172</v>
      </c>
      <c r="D1118" s="158" t="s">
        <v>2268</v>
      </c>
      <c r="E1118" s="159" t="s">
        <v>3376</v>
      </c>
      <c r="F1118" s="148">
        <v>16.696942777777778</v>
      </c>
      <c r="G1118" s="148">
        <v>48.774719722222223</v>
      </c>
    </row>
    <row r="1119" spans="2:7" x14ac:dyDescent="0.35">
      <c r="B1119" s="156" t="s">
        <v>6275</v>
      </c>
      <c r="C1119" s="157" t="s">
        <v>172</v>
      </c>
      <c r="D1119" s="158" t="s">
        <v>2268</v>
      </c>
      <c r="E1119" s="159" t="s">
        <v>3377</v>
      </c>
      <c r="F1119" s="148">
        <v>15.495806944444444</v>
      </c>
      <c r="G1119" s="148">
        <v>49.224734444444444</v>
      </c>
    </row>
    <row r="1120" spans="2:7" x14ac:dyDescent="0.35">
      <c r="B1120" s="156" t="s">
        <v>6276</v>
      </c>
      <c r="C1120" s="157" t="s">
        <v>172</v>
      </c>
      <c r="D1120" s="158" t="s">
        <v>2268</v>
      </c>
      <c r="E1120" s="159" t="s">
        <v>3378</v>
      </c>
      <c r="F1120" s="148">
        <v>18.103484722222223</v>
      </c>
      <c r="G1120" s="148">
        <v>49.672876388888888</v>
      </c>
    </row>
    <row r="1121" spans="2:7" x14ac:dyDescent="0.35">
      <c r="B1121" s="156" t="s">
        <v>6277</v>
      </c>
      <c r="C1121" s="157" t="s">
        <v>172</v>
      </c>
      <c r="D1121" s="158" t="s">
        <v>2268</v>
      </c>
      <c r="E1121" s="159" t="s">
        <v>3379</v>
      </c>
      <c r="F1121" s="148">
        <v>15.324</v>
      </c>
      <c r="G1121" s="148">
        <v>50.603475000000003</v>
      </c>
    </row>
    <row r="1122" spans="2:7" x14ac:dyDescent="0.35">
      <c r="B1122" s="156" t="s">
        <v>6278</v>
      </c>
      <c r="C1122" s="157" t="s">
        <v>172</v>
      </c>
      <c r="D1122" s="158" t="s">
        <v>2268</v>
      </c>
      <c r="E1122" s="159" t="s">
        <v>3380</v>
      </c>
      <c r="F1122" s="148">
        <v>17.099985</v>
      </c>
      <c r="G1122" s="148">
        <v>49.621490000000001</v>
      </c>
    </row>
    <row r="1123" spans="2:7" x14ac:dyDescent="0.35">
      <c r="B1123" s="156" t="s">
        <v>6279</v>
      </c>
      <c r="C1123" s="157" t="s">
        <v>172</v>
      </c>
      <c r="D1123" s="158" t="s">
        <v>2268</v>
      </c>
      <c r="E1123" s="159" t="s">
        <v>3381</v>
      </c>
      <c r="F1123" s="148">
        <v>14.727525277777778</v>
      </c>
      <c r="G1123" s="148">
        <v>49.897047499999999</v>
      </c>
    </row>
    <row r="1124" spans="2:7" x14ac:dyDescent="0.35">
      <c r="B1124" s="156" t="s">
        <v>6280</v>
      </c>
      <c r="C1124" s="157" t="s">
        <v>172</v>
      </c>
      <c r="D1124" s="158" t="s">
        <v>2268</v>
      </c>
      <c r="E1124" s="159" t="s">
        <v>3382</v>
      </c>
      <c r="F1124" s="148">
        <v>16.46264722222222</v>
      </c>
      <c r="G1124" s="148">
        <v>49.108165555555559</v>
      </c>
    </row>
    <row r="1125" spans="2:7" x14ac:dyDescent="0.35">
      <c r="B1125" s="156" t="s">
        <v>6281</v>
      </c>
      <c r="C1125" s="157" t="s">
        <v>172</v>
      </c>
      <c r="D1125" s="158" t="s">
        <v>2268</v>
      </c>
      <c r="E1125" s="159" t="s">
        <v>3383</v>
      </c>
      <c r="F1125" s="148">
        <v>16.609541388888889</v>
      </c>
      <c r="G1125" s="148">
        <v>49.480332500000003</v>
      </c>
    </row>
    <row r="1126" spans="2:7" x14ac:dyDescent="0.35">
      <c r="B1126" s="156" t="s">
        <v>6282</v>
      </c>
      <c r="C1126" s="157" t="s">
        <v>172</v>
      </c>
      <c r="D1126" s="158" t="s">
        <v>2268</v>
      </c>
      <c r="E1126" s="159" t="s">
        <v>3384</v>
      </c>
      <c r="F1126" s="148">
        <v>16.053749166666666</v>
      </c>
      <c r="G1126" s="148">
        <v>49.437303333333332</v>
      </c>
    </row>
    <row r="1127" spans="2:7" x14ac:dyDescent="0.35">
      <c r="B1127" s="156" t="s">
        <v>6283</v>
      </c>
      <c r="C1127" s="157" t="s">
        <v>172</v>
      </c>
      <c r="D1127" s="158" t="s">
        <v>2268</v>
      </c>
      <c r="E1127" s="159" t="s">
        <v>3385</v>
      </c>
      <c r="F1127" s="148">
        <v>17.777104722222223</v>
      </c>
      <c r="G1127" s="148">
        <v>50.018252777777775</v>
      </c>
    </row>
    <row r="1128" spans="2:7" x14ac:dyDescent="0.35">
      <c r="B1128" s="156" t="s">
        <v>6284</v>
      </c>
      <c r="C1128" s="157" t="s">
        <v>172</v>
      </c>
      <c r="D1128" s="158" t="s">
        <v>2268</v>
      </c>
      <c r="E1128" s="159" t="s">
        <v>3386</v>
      </c>
      <c r="F1128" s="148">
        <v>15.994956944444443</v>
      </c>
      <c r="G1128" s="148">
        <v>49.837634166666668</v>
      </c>
    </row>
    <row r="1129" spans="2:7" x14ac:dyDescent="0.35">
      <c r="B1129" s="156" t="s">
        <v>6285</v>
      </c>
      <c r="C1129" s="157" t="s">
        <v>172</v>
      </c>
      <c r="D1129" s="158" t="s">
        <v>2268</v>
      </c>
      <c r="E1129" s="159" t="s">
        <v>3387</v>
      </c>
      <c r="F1129" s="148">
        <v>14.075699999999999</v>
      </c>
      <c r="G1129" s="148">
        <v>50.228550833333337</v>
      </c>
    </row>
    <row r="1130" spans="2:7" x14ac:dyDescent="0.35">
      <c r="B1130" s="156" t="s">
        <v>6286</v>
      </c>
      <c r="C1130" s="157" t="s">
        <v>172</v>
      </c>
      <c r="D1130" s="158" t="s">
        <v>2268</v>
      </c>
      <c r="E1130" s="159" t="s">
        <v>3388</v>
      </c>
      <c r="F1130" s="148">
        <v>15.825167222222221</v>
      </c>
      <c r="G1130" s="148">
        <v>49.918912777777777</v>
      </c>
    </row>
    <row r="1131" spans="2:7" x14ac:dyDescent="0.35">
      <c r="B1131" s="156" t="s">
        <v>6287</v>
      </c>
      <c r="C1131" s="157" t="s">
        <v>172</v>
      </c>
      <c r="D1131" s="158" t="s">
        <v>2268</v>
      </c>
      <c r="E1131" s="159" t="s">
        <v>3389</v>
      </c>
      <c r="F1131" s="148">
        <v>17.899348888888888</v>
      </c>
      <c r="G1131" s="148">
        <v>49.074086111111114</v>
      </c>
    </row>
    <row r="1132" spans="2:7" x14ac:dyDescent="0.35">
      <c r="B1132" s="156" t="s">
        <v>6288</v>
      </c>
      <c r="C1132" s="157" t="s">
        <v>172</v>
      </c>
      <c r="D1132" s="158" t="s">
        <v>2268</v>
      </c>
      <c r="E1132" s="159" t="s">
        <v>3390</v>
      </c>
      <c r="F1132" s="148">
        <v>16.873599166666668</v>
      </c>
      <c r="G1132" s="148">
        <v>49.144987499999999</v>
      </c>
    </row>
    <row r="1133" spans="2:7" x14ac:dyDescent="0.35">
      <c r="B1133" s="156" t="s">
        <v>6289</v>
      </c>
      <c r="C1133" s="157" t="s">
        <v>172</v>
      </c>
      <c r="D1133" s="158" t="s">
        <v>2268</v>
      </c>
      <c r="E1133" s="159" t="s">
        <v>3391</v>
      </c>
      <c r="F1133" s="148">
        <v>15.349134166666667</v>
      </c>
      <c r="G1133" s="148">
        <v>48.99382111111111</v>
      </c>
    </row>
    <row r="1134" spans="2:7" x14ac:dyDescent="0.35">
      <c r="B1134" s="156" t="s">
        <v>6290</v>
      </c>
      <c r="C1134" s="157" t="s">
        <v>172</v>
      </c>
      <c r="D1134" s="158" t="s">
        <v>2268</v>
      </c>
      <c r="E1134" s="159" t="s">
        <v>3392</v>
      </c>
      <c r="F1134" s="148">
        <v>15.495484444444443</v>
      </c>
      <c r="G1134" s="148">
        <v>50.295043611111112</v>
      </c>
    </row>
    <row r="1135" spans="2:7" x14ac:dyDescent="0.35">
      <c r="B1135" s="156" t="s">
        <v>6291</v>
      </c>
      <c r="C1135" s="157" t="s">
        <v>172</v>
      </c>
      <c r="D1135" s="158" t="s">
        <v>2268</v>
      </c>
      <c r="E1135" s="159" t="s">
        <v>299</v>
      </c>
      <c r="F1135" s="148">
        <v>15.858168611111111</v>
      </c>
      <c r="G1135" s="148">
        <v>50.30040833333333</v>
      </c>
    </row>
    <row r="1136" spans="2:7" x14ac:dyDescent="0.35">
      <c r="B1136" s="156" t="s">
        <v>6292</v>
      </c>
      <c r="C1136" s="157" t="s">
        <v>172</v>
      </c>
      <c r="D1136" s="158" t="s">
        <v>2268</v>
      </c>
      <c r="E1136" s="159" t="s">
        <v>3393</v>
      </c>
      <c r="F1136" s="148">
        <v>15.243885833333332</v>
      </c>
      <c r="G1136" s="148">
        <v>50.740251666666666</v>
      </c>
    </row>
    <row r="1137" spans="2:7" x14ac:dyDescent="0.35">
      <c r="B1137" s="156" t="s">
        <v>6293</v>
      </c>
      <c r="C1137" s="157" t="s">
        <v>172</v>
      </c>
      <c r="D1137" s="158" t="s">
        <v>2268</v>
      </c>
      <c r="E1137" s="159" t="s">
        <v>3394</v>
      </c>
      <c r="F1137" s="148">
        <v>14.725941111111112</v>
      </c>
      <c r="G1137" s="148">
        <v>49.255373055555559</v>
      </c>
    </row>
    <row r="1138" spans="2:7" x14ac:dyDescent="0.35">
      <c r="B1138" s="156" t="s">
        <v>6294</v>
      </c>
      <c r="C1138" s="157" t="s">
        <v>172</v>
      </c>
      <c r="D1138" s="158" t="s">
        <v>2268</v>
      </c>
      <c r="E1138" s="159" t="s">
        <v>3395</v>
      </c>
      <c r="F1138" s="148">
        <v>16.733439722222222</v>
      </c>
      <c r="G1138" s="148">
        <v>49.108002500000005</v>
      </c>
    </row>
    <row r="1139" spans="2:7" x14ac:dyDescent="0.35">
      <c r="B1139" s="156" t="s">
        <v>6295</v>
      </c>
      <c r="C1139" s="157" t="s">
        <v>172</v>
      </c>
      <c r="D1139" s="158" t="s">
        <v>2268</v>
      </c>
      <c r="E1139" s="159" t="s">
        <v>3396</v>
      </c>
      <c r="F1139" s="148">
        <v>12.644588055555555</v>
      </c>
      <c r="G1139" s="148">
        <v>50.18608416666666</v>
      </c>
    </row>
    <row r="1140" spans="2:7" x14ac:dyDescent="0.35">
      <c r="B1140" s="156" t="s">
        <v>6296</v>
      </c>
      <c r="C1140" s="157" t="s">
        <v>172</v>
      </c>
      <c r="D1140" s="158" t="s">
        <v>2268</v>
      </c>
      <c r="E1140" s="159" t="s">
        <v>3397</v>
      </c>
      <c r="F1140" s="148">
        <v>12.644588055555555</v>
      </c>
      <c r="G1140" s="148">
        <v>50.18608416666666</v>
      </c>
    </row>
    <row r="1141" spans="2:7" x14ac:dyDescent="0.35">
      <c r="B1141" s="156" t="s">
        <v>6297</v>
      </c>
      <c r="C1141" s="157" t="s">
        <v>172</v>
      </c>
      <c r="D1141" s="158" t="s">
        <v>2268</v>
      </c>
      <c r="E1141" s="159" t="s">
        <v>3398</v>
      </c>
      <c r="F1141" s="148">
        <v>16.254067777777777</v>
      </c>
      <c r="G1141" s="148">
        <v>50.203769722222226</v>
      </c>
    </row>
    <row r="1142" spans="2:7" x14ac:dyDescent="0.35">
      <c r="B1142" s="156" t="s">
        <v>6298</v>
      </c>
      <c r="C1142" s="157" t="s">
        <v>172</v>
      </c>
      <c r="D1142" s="158" t="s">
        <v>2268</v>
      </c>
      <c r="E1142" s="159" t="s">
        <v>3399</v>
      </c>
      <c r="F1142" s="148">
        <v>13.386747777777778</v>
      </c>
      <c r="G1142" s="148">
        <v>50.43413833333333</v>
      </c>
    </row>
    <row r="1143" spans="2:7" x14ac:dyDescent="0.35">
      <c r="B1143" s="156" t="s">
        <v>6299</v>
      </c>
      <c r="C1143" s="157" t="s">
        <v>172</v>
      </c>
      <c r="D1143" s="158" t="s">
        <v>2268</v>
      </c>
      <c r="E1143" s="159" t="s">
        <v>3400</v>
      </c>
      <c r="F1143" s="148">
        <v>14.58445</v>
      </c>
      <c r="G1143" s="148">
        <v>50.636966944444445</v>
      </c>
    </row>
    <row r="1144" spans="2:7" x14ac:dyDescent="0.35">
      <c r="B1144" s="156" t="s">
        <v>6300</v>
      </c>
      <c r="C1144" s="157" t="s">
        <v>172</v>
      </c>
      <c r="D1144" s="158" t="s">
        <v>2268</v>
      </c>
      <c r="E1144" s="159" t="s">
        <v>3401</v>
      </c>
      <c r="F1144" s="148">
        <v>13.071885833333333</v>
      </c>
      <c r="G1144" s="148">
        <v>49.547648888888887</v>
      </c>
    </row>
    <row r="1145" spans="2:7" x14ac:dyDescent="0.35">
      <c r="B1145" s="156" t="s">
        <v>6301</v>
      </c>
      <c r="C1145" s="157" t="s">
        <v>172</v>
      </c>
      <c r="D1145" s="158" t="s">
        <v>2268</v>
      </c>
      <c r="E1145" s="159" t="s">
        <v>3402</v>
      </c>
      <c r="F1145" s="148">
        <v>14.692351666666667</v>
      </c>
      <c r="G1145" s="148">
        <v>50.209764722222225</v>
      </c>
    </row>
    <row r="1146" spans="2:7" x14ac:dyDescent="0.35">
      <c r="B1146" s="156" t="s">
        <v>6302</v>
      </c>
      <c r="C1146" s="157" t="s">
        <v>172</v>
      </c>
      <c r="D1146" s="158" t="s">
        <v>2268</v>
      </c>
      <c r="E1146" s="159" t="s">
        <v>3403</v>
      </c>
      <c r="F1146" s="148">
        <v>15.486651388888887</v>
      </c>
      <c r="G1146" s="148">
        <v>50.515938333333331</v>
      </c>
    </row>
    <row r="1147" spans="2:7" x14ac:dyDescent="0.35">
      <c r="B1147" s="156" t="s">
        <v>6303</v>
      </c>
      <c r="C1147" s="157" t="s">
        <v>172</v>
      </c>
      <c r="D1147" s="158" t="s">
        <v>2268</v>
      </c>
      <c r="E1147" s="159" t="s">
        <v>3404</v>
      </c>
      <c r="F1147" s="148">
        <v>12.83578138888889</v>
      </c>
      <c r="G1147" s="148">
        <v>50.245810833333337</v>
      </c>
    </row>
    <row r="1148" spans="2:7" x14ac:dyDescent="0.35">
      <c r="B1148" s="156" t="s">
        <v>6304</v>
      </c>
      <c r="C1148" s="157" t="s">
        <v>172</v>
      </c>
      <c r="D1148" s="158" t="s">
        <v>2268</v>
      </c>
      <c r="E1148" s="159" t="s">
        <v>3405</v>
      </c>
      <c r="F1148" s="148">
        <v>17.423031388888891</v>
      </c>
      <c r="G1148" s="148">
        <v>49.076342222222223</v>
      </c>
    </row>
    <row r="1149" spans="2:7" x14ac:dyDescent="0.35">
      <c r="B1149" s="156" t="s">
        <v>6305</v>
      </c>
      <c r="C1149" s="157" t="s">
        <v>172</v>
      </c>
      <c r="D1149" s="158" t="s">
        <v>2268</v>
      </c>
      <c r="E1149" s="159" t="s">
        <v>3406</v>
      </c>
      <c r="F1149" s="148">
        <v>16.100771388888891</v>
      </c>
      <c r="G1149" s="148">
        <v>50.411111666666663</v>
      </c>
    </row>
    <row r="1150" spans="2:7" x14ac:dyDescent="0.35">
      <c r="B1150" s="156" t="s">
        <v>6306</v>
      </c>
      <c r="C1150" s="157" t="s">
        <v>172</v>
      </c>
      <c r="D1150" s="158" t="s">
        <v>2268</v>
      </c>
      <c r="E1150" s="159" t="s">
        <v>3407</v>
      </c>
      <c r="F1150" s="148">
        <v>13.47838638888889</v>
      </c>
      <c r="G1150" s="148">
        <v>49.695247222222221</v>
      </c>
    </row>
    <row r="1151" spans="2:7" x14ac:dyDescent="0.35">
      <c r="B1151" s="156" t="s">
        <v>6307</v>
      </c>
      <c r="C1151" s="157" t="s">
        <v>172</v>
      </c>
      <c r="D1151" s="158" t="s">
        <v>2268</v>
      </c>
      <c r="E1151" s="159" t="s">
        <v>3408</v>
      </c>
      <c r="F1151" s="148">
        <v>15.804361111111112</v>
      </c>
      <c r="G1151" s="148">
        <v>49.195184999999995</v>
      </c>
    </row>
    <row r="1152" spans="2:7" x14ac:dyDescent="0.35">
      <c r="B1152" s="156" t="s">
        <v>6308</v>
      </c>
      <c r="C1152" s="157" t="s">
        <v>172</v>
      </c>
      <c r="D1152" s="158" t="s">
        <v>2268</v>
      </c>
      <c r="E1152" s="159" t="s">
        <v>3409</v>
      </c>
      <c r="F1152" s="148">
        <v>15.757641111111111</v>
      </c>
      <c r="G1152" s="148">
        <v>50.104404444444448</v>
      </c>
    </row>
    <row r="1153" spans="2:7" x14ac:dyDescent="0.35">
      <c r="B1153" s="156" t="s">
        <v>6309</v>
      </c>
      <c r="C1153" s="157" t="s">
        <v>172</v>
      </c>
      <c r="D1153" s="158" t="s">
        <v>2268</v>
      </c>
      <c r="E1153" s="159" t="s">
        <v>3410</v>
      </c>
      <c r="F1153" s="148">
        <v>13.155190833333334</v>
      </c>
      <c r="G1153" s="148">
        <v>49.639714722222223</v>
      </c>
    </row>
    <row r="1154" spans="2:7" x14ac:dyDescent="0.35">
      <c r="B1154" s="156" t="s">
        <v>6310</v>
      </c>
      <c r="C1154" s="157" t="s">
        <v>172</v>
      </c>
      <c r="D1154" s="158" t="s">
        <v>2268</v>
      </c>
      <c r="E1154" s="159" t="s">
        <v>3411</v>
      </c>
      <c r="F1154" s="148">
        <v>13.965527222222221</v>
      </c>
      <c r="G1154" s="148">
        <v>50.141199999999998</v>
      </c>
    </row>
    <row r="1155" spans="2:7" x14ac:dyDescent="0.35">
      <c r="B1155" s="156" t="s">
        <v>6311</v>
      </c>
      <c r="C1155" s="157" t="s">
        <v>172</v>
      </c>
      <c r="D1155" s="158" t="s">
        <v>2268</v>
      </c>
      <c r="E1155" s="159" t="s">
        <v>3412</v>
      </c>
      <c r="F1155" s="148">
        <v>13.915583611111112</v>
      </c>
      <c r="G1155" s="148">
        <v>49.255041388888891</v>
      </c>
    </row>
    <row r="1156" spans="2:7" x14ac:dyDescent="0.35">
      <c r="B1156" s="156" t="s">
        <v>6312</v>
      </c>
      <c r="C1156" s="157" t="s">
        <v>172</v>
      </c>
      <c r="D1156" s="158" t="s">
        <v>2268</v>
      </c>
      <c r="E1156" s="159" t="s">
        <v>3413</v>
      </c>
      <c r="F1156" s="148">
        <v>13.686020555555556</v>
      </c>
      <c r="G1156" s="148">
        <v>50.468139722222226</v>
      </c>
    </row>
    <row r="1157" spans="2:7" x14ac:dyDescent="0.35">
      <c r="B1157" s="156" t="s">
        <v>6313</v>
      </c>
      <c r="C1157" s="157" t="s">
        <v>172</v>
      </c>
      <c r="D1157" s="158" t="s">
        <v>2268</v>
      </c>
      <c r="E1157" s="159" t="s">
        <v>3414</v>
      </c>
      <c r="F1157" s="148">
        <v>14.677736111111111</v>
      </c>
      <c r="G1157" s="148">
        <v>49.949483055555554</v>
      </c>
    </row>
    <row r="1158" spans="2:7" x14ac:dyDescent="0.35">
      <c r="B1158" s="156" t="s">
        <v>6314</v>
      </c>
      <c r="C1158" s="157" t="s">
        <v>172</v>
      </c>
      <c r="D1158" s="158" t="s">
        <v>2268</v>
      </c>
      <c r="E1158" s="159" t="s">
        <v>3415</v>
      </c>
      <c r="F1158" s="148">
        <v>14.242273611111111</v>
      </c>
      <c r="G1158" s="148">
        <v>50.361818888888891</v>
      </c>
    </row>
    <row r="1159" spans="2:7" x14ac:dyDescent="0.35">
      <c r="B1159" s="156" t="s">
        <v>6315</v>
      </c>
      <c r="C1159" s="157" t="s">
        <v>172</v>
      </c>
      <c r="D1159" s="158" t="s">
        <v>2268</v>
      </c>
      <c r="E1159" s="159" t="s">
        <v>3416</v>
      </c>
      <c r="F1159" s="148">
        <v>13.059173333333334</v>
      </c>
      <c r="G1159" s="148">
        <v>50.34046138888889</v>
      </c>
    </row>
    <row r="1160" spans="2:7" x14ac:dyDescent="0.35">
      <c r="B1160" s="156" t="s">
        <v>6316</v>
      </c>
      <c r="C1160" s="157" t="s">
        <v>172</v>
      </c>
      <c r="D1160" s="158" t="s">
        <v>2268</v>
      </c>
      <c r="E1160" s="159" t="s">
        <v>3417</v>
      </c>
      <c r="F1160" s="148">
        <v>17.318878055555555</v>
      </c>
      <c r="G1160" s="148">
        <v>48.897576944444445</v>
      </c>
    </row>
    <row r="1161" spans="2:7" x14ac:dyDescent="0.35">
      <c r="B1161" s="156" t="s">
        <v>6317</v>
      </c>
      <c r="C1161" s="157" t="s">
        <v>172</v>
      </c>
      <c r="D1161" s="158" t="s">
        <v>2268</v>
      </c>
      <c r="E1161" s="159" t="s">
        <v>3418</v>
      </c>
      <c r="F1161" s="148">
        <v>14.4499075</v>
      </c>
      <c r="G1161" s="148">
        <v>50.698312222222221</v>
      </c>
    </row>
    <row r="1162" spans="2:7" x14ac:dyDescent="0.35">
      <c r="B1162" s="156" t="s">
        <v>6318</v>
      </c>
      <c r="C1162" s="157" t="s">
        <v>172</v>
      </c>
      <c r="D1162" s="158" t="s">
        <v>2268</v>
      </c>
      <c r="E1162" s="159" t="s">
        <v>3419</v>
      </c>
      <c r="F1162" s="148">
        <v>14.254548055555556</v>
      </c>
      <c r="G1162" s="148">
        <v>50.124488333333332</v>
      </c>
    </row>
    <row r="1163" spans="2:7" x14ac:dyDescent="0.35">
      <c r="B1163" s="156" t="s">
        <v>6319</v>
      </c>
      <c r="C1163" s="157" t="s">
        <v>172</v>
      </c>
      <c r="D1163" s="158" t="s">
        <v>2268</v>
      </c>
      <c r="E1163" s="159" t="s">
        <v>3420</v>
      </c>
      <c r="F1163" s="148">
        <v>16.482753333333331</v>
      </c>
      <c r="G1163" s="148">
        <v>49.153916111111108</v>
      </c>
    </row>
    <row r="1164" spans="2:7" x14ac:dyDescent="0.35">
      <c r="B1164" s="156" t="s">
        <v>6320</v>
      </c>
      <c r="C1164" s="157" t="s">
        <v>172</v>
      </c>
      <c r="D1164" s="158" t="s">
        <v>2268</v>
      </c>
      <c r="E1164" s="159" t="s">
        <v>3421</v>
      </c>
      <c r="F1164" s="148">
        <v>13.779056666666667</v>
      </c>
      <c r="G1164" s="148">
        <v>49.305122777777775</v>
      </c>
    </row>
    <row r="1165" spans="2:7" x14ac:dyDescent="0.35">
      <c r="B1165" s="156" t="s">
        <v>6321</v>
      </c>
      <c r="C1165" s="157" t="s">
        <v>172</v>
      </c>
      <c r="D1165" s="158" t="s">
        <v>2268</v>
      </c>
      <c r="E1165" s="159" t="s">
        <v>3422</v>
      </c>
      <c r="F1165" s="148">
        <v>14.621478055555556</v>
      </c>
      <c r="G1165" s="148">
        <v>49.538480277777779</v>
      </c>
    </row>
    <row r="1166" spans="2:7" x14ac:dyDescent="0.35">
      <c r="B1166" s="156" t="s">
        <v>6322</v>
      </c>
      <c r="C1166" s="157" t="s">
        <v>172</v>
      </c>
      <c r="D1166" s="158" t="s">
        <v>2268</v>
      </c>
      <c r="E1166" s="159" t="s">
        <v>3423</v>
      </c>
      <c r="F1166" s="148">
        <v>13.000606666666666</v>
      </c>
      <c r="G1166" s="148">
        <v>49.741122222222224</v>
      </c>
    </row>
    <row r="1167" spans="2:7" x14ac:dyDescent="0.35">
      <c r="B1167" s="156" t="s">
        <v>6323</v>
      </c>
      <c r="C1167" s="157" t="s">
        <v>172</v>
      </c>
      <c r="D1167" s="158" t="s">
        <v>2268</v>
      </c>
      <c r="E1167" s="159" t="s">
        <v>3424</v>
      </c>
      <c r="F1167" s="148">
        <v>16.069018611111112</v>
      </c>
      <c r="G1167" s="148">
        <v>49.222460277777778</v>
      </c>
    </row>
    <row r="1168" spans="2:7" x14ac:dyDescent="0.35">
      <c r="B1168" s="156" t="s">
        <v>6324</v>
      </c>
      <c r="C1168" s="157" t="s">
        <v>172</v>
      </c>
      <c r="D1168" s="158" t="s">
        <v>2268</v>
      </c>
      <c r="E1168" s="159" t="s">
        <v>3425</v>
      </c>
      <c r="F1168" s="148">
        <v>18.066474444444445</v>
      </c>
      <c r="G1168" s="148">
        <v>49.707521111111113</v>
      </c>
    </row>
    <row r="1169" spans="2:7" x14ac:dyDescent="0.35">
      <c r="B1169" s="156" t="s">
        <v>6325</v>
      </c>
      <c r="C1169" s="157" t="s">
        <v>172</v>
      </c>
      <c r="D1169" s="158" t="s">
        <v>2268</v>
      </c>
      <c r="E1169" s="159" t="s">
        <v>3426</v>
      </c>
      <c r="F1169" s="148">
        <v>17.24317527777778</v>
      </c>
      <c r="G1169" s="148">
        <v>48.871782777777781</v>
      </c>
    </row>
    <row r="1170" spans="2:7" x14ac:dyDescent="0.35">
      <c r="B1170" s="156" t="s">
        <v>6326</v>
      </c>
      <c r="C1170" s="157" t="s">
        <v>172</v>
      </c>
      <c r="D1170" s="158" t="s">
        <v>2268</v>
      </c>
      <c r="E1170" s="159" t="s">
        <v>3427</v>
      </c>
      <c r="F1170" s="148">
        <v>14.882860555555556</v>
      </c>
      <c r="G1170" s="148">
        <v>48.902182222222223</v>
      </c>
    </row>
    <row r="1171" spans="2:7" x14ac:dyDescent="0.35">
      <c r="B1171" s="156" t="s">
        <v>6327</v>
      </c>
      <c r="C1171" s="157" t="s">
        <v>172</v>
      </c>
      <c r="D1171" s="158" t="s">
        <v>2268</v>
      </c>
      <c r="E1171" s="159" t="s">
        <v>3428</v>
      </c>
      <c r="F1171" s="148">
        <v>17.93895361111111</v>
      </c>
      <c r="G1171" s="148">
        <v>49.642299722222219</v>
      </c>
    </row>
    <row r="1172" spans="2:7" x14ac:dyDescent="0.35">
      <c r="B1172" s="156" t="s">
        <v>6328</v>
      </c>
      <c r="C1172" s="157" t="s">
        <v>172</v>
      </c>
      <c r="D1172" s="158" t="s">
        <v>2268</v>
      </c>
      <c r="E1172" s="159" t="s">
        <v>3429</v>
      </c>
      <c r="F1172" s="148">
        <v>13.541879722222221</v>
      </c>
      <c r="G1172" s="148">
        <v>49.246767500000004</v>
      </c>
    </row>
    <row r="1173" spans="2:7" x14ac:dyDescent="0.35">
      <c r="B1173" s="156" t="s">
        <v>6329</v>
      </c>
      <c r="C1173" s="157" t="s">
        <v>172</v>
      </c>
      <c r="D1173" s="158" t="s">
        <v>2268</v>
      </c>
      <c r="E1173" s="159" t="s">
        <v>3430</v>
      </c>
      <c r="F1173" s="148">
        <v>17.098427777777776</v>
      </c>
      <c r="G1173" s="148">
        <v>48.976383333333338</v>
      </c>
    </row>
    <row r="1174" spans="2:7" x14ac:dyDescent="0.35">
      <c r="B1174" s="156" t="s">
        <v>6330</v>
      </c>
      <c r="C1174" s="157" t="s">
        <v>172</v>
      </c>
      <c r="D1174" s="158" t="s">
        <v>2268</v>
      </c>
      <c r="E1174" s="159" t="s">
        <v>3431</v>
      </c>
      <c r="F1174" s="148">
        <v>13.797514166666666</v>
      </c>
      <c r="G1174" s="148">
        <v>50.578972777777778</v>
      </c>
    </row>
    <row r="1175" spans="2:7" x14ac:dyDescent="0.35">
      <c r="B1175" s="156" t="s">
        <v>6331</v>
      </c>
      <c r="C1175" s="157" t="s">
        <v>172</v>
      </c>
      <c r="D1175" s="158" t="s">
        <v>2268</v>
      </c>
      <c r="E1175" s="159" t="s">
        <v>3432</v>
      </c>
      <c r="F1175" s="148">
        <v>15.417435555555555</v>
      </c>
      <c r="G1175" s="148">
        <v>49.670422500000001</v>
      </c>
    </row>
    <row r="1176" spans="2:7" x14ac:dyDescent="0.35">
      <c r="B1176" s="156" t="s">
        <v>6332</v>
      </c>
      <c r="C1176" s="157" t="s">
        <v>172</v>
      </c>
      <c r="D1176" s="158" t="s">
        <v>2268</v>
      </c>
      <c r="E1176" s="159" t="s">
        <v>3433</v>
      </c>
      <c r="F1176" s="148">
        <v>16.701795833333332</v>
      </c>
      <c r="G1176" s="148">
        <v>49.568294722222227</v>
      </c>
    </row>
    <row r="1177" spans="2:7" x14ac:dyDescent="0.35">
      <c r="B1177" s="156" t="s">
        <v>6333</v>
      </c>
      <c r="C1177" s="157" t="s">
        <v>172</v>
      </c>
      <c r="D1177" s="158" t="s">
        <v>2268</v>
      </c>
      <c r="E1177" s="159" t="s">
        <v>3434</v>
      </c>
      <c r="F1177" s="148">
        <v>16.479631388888887</v>
      </c>
      <c r="G1177" s="148">
        <v>49.759094722222223</v>
      </c>
    </row>
    <row r="1178" spans="2:7" x14ac:dyDescent="0.35">
      <c r="B1178" s="156" t="s">
        <v>6334</v>
      </c>
      <c r="C1178" s="157" t="s">
        <v>172</v>
      </c>
      <c r="D1178" s="158" t="s">
        <v>2268</v>
      </c>
      <c r="E1178" s="159" t="s">
        <v>3435</v>
      </c>
      <c r="F1178" s="148">
        <v>13.632298611111112</v>
      </c>
      <c r="G1178" s="148">
        <v>50.198259722222218</v>
      </c>
    </row>
    <row r="1179" spans="2:7" x14ac:dyDescent="0.35">
      <c r="B1179" s="156" t="s">
        <v>6335</v>
      </c>
      <c r="C1179" s="157" t="s">
        <v>172</v>
      </c>
      <c r="D1179" s="158" t="s">
        <v>2268</v>
      </c>
      <c r="E1179" s="159" t="s">
        <v>3436</v>
      </c>
      <c r="F1179" s="148">
        <v>12.910392222222223</v>
      </c>
      <c r="G1179" s="148">
        <v>49.763147777777775</v>
      </c>
    </row>
    <row r="1180" spans="2:7" x14ac:dyDescent="0.35">
      <c r="B1180" s="156" t="s">
        <v>6336</v>
      </c>
      <c r="C1180" s="157" t="s">
        <v>172</v>
      </c>
      <c r="D1180" s="158" t="s">
        <v>2268</v>
      </c>
      <c r="E1180" s="159" t="s">
        <v>3437</v>
      </c>
      <c r="F1180" s="148">
        <v>14.653560000000001</v>
      </c>
      <c r="G1180" s="148">
        <v>49.960872500000001</v>
      </c>
    </row>
    <row r="1181" spans="2:7" x14ac:dyDescent="0.35">
      <c r="B1181" s="156" t="s">
        <v>6337</v>
      </c>
      <c r="C1181" s="157" t="s">
        <v>172</v>
      </c>
      <c r="D1181" s="158" t="s">
        <v>2268</v>
      </c>
      <c r="E1181" s="159" t="s">
        <v>3438</v>
      </c>
      <c r="F1181" s="148">
        <v>14.592491111111112</v>
      </c>
      <c r="G1181" s="148">
        <v>50.79053694444444</v>
      </c>
    </row>
    <row r="1182" spans="2:7" x14ac:dyDescent="0.35">
      <c r="B1182" s="156" t="s">
        <v>6338</v>
      </c>
      <c r="C1182" s="157" t="s">
        <v>172</v>
      </c>
      <c r="D1182" s="158" t="s">
        <v>2268</v>
      </c>
      <c r="E1182" s="159" t="s">
        <v>3439</v>
      </c>
      <c r="F1182" s="148">
        <v>15.078350555555556</v>
      </c>
      <c r="G1182" s="148">
        <v>50.629351666666665</v>
      </c>
    </row>
    <row r="1183" spans="2:7" x14ac:dyDescent="0.35">
      <c r="B1183" s="156" t="s">
        <v>6339</v>
      </c>
      <c r="C1183" s="157" t="s">
        <v>172</v>
      </c>
      <c r="D1183" s="158" t="s">
        <v>2268</v>
      </c>
      <c r="E1183" s="159" t="s">
        <v>3440</v>
      </c>
      <c r="F1183" s="148">
        <v>16.706370277777776</v>
      </c>
      <c r="G1183" s="148">
        <v>48.912563333333331</v>
      </c>
    </row>
    <row r="1184" spans="2:7" x14ac:dyDescent="0.35">
      <c r="B1184" s="156" t="s">
        <v>6340</v>
      </c>
      <c r="C1184" s="157" t="s">
        <v>172</v>
      </c>
      <c r="D1184" s="158" t="s">
        <v>2268</v>
      </c>
      <c r="E1184" s="159" t="s">
        <v>3441</v>
      </c>
      <c r="F1184" s="148">
        <v>16.025998333333334</v>
      </c>
      <c r="G1184" s="148">
        <v>48.780846944444441</v>
      </c>
    </row>
    <row r="1185" spans="2:7" x14ac:dyDescent="0.35">
      <c r="B1185" s="156" t="s">
        <v>6341</v>
      </c>
      <c r="C1185" s="157" t="s">
        <v>172</v>
      </c>
      <c r="D1185" s="158" t="s">
        <v>2268</v>
      </c>
      <c r="E1185" s="159" t="s">
        <v>3442</v>
      </c>
      <c r="F1185" s="148">
        <v>16.699534166666666</v>
      </c>
      <c r="G1185" s="148">
        <v>49.554030277777777</v>
      </c>
    </row>
    <row r="1186" spans="2:7" x14ac:dyDescent="0.35">
      <c r="B1186" s="156" t="s">
        <v>6342</v>
      </c>
      <c r="C1186" s="157" t="s">
        <v>172</v>
      </c>
      <c r="D1186" s="158" t="s">
        <v>2268</v>
      </c>
      <c r="E1186" s="159" t="s">
        <v>3443</v>
      </c>
      <c r="F1186" s="148">
        <v>14.574549722222223</v>
      </c>
      <c r="G1186" s="148">
        <v>49.097401944444449</v>
      </c>
    </row>
    <row r="1187" spans="2:7" x14ac:dyDescent="0.35">
      <c r="B1187" s="156" t="s">
        <v>6343</v>
      </c>
      <c r="C1187" s="157" t="s">
        <v>172</v>
      </c>
      <c r="D1187" s="158" t="s">
        <v>2268</v>
      </c>
      <c r="E1187" s="159" t="s">
        <v>3444</v>
      </c>
      <c r="F1187" s="148">
        <v>16.729388888888888</v>
      </c>
      <c r="G1187" s="148">
        <v>49.15678777777778</v>
      </c>
    </row>
    <row r="1188" spans="2:7" x14ac:dyDescent="0.35">
      <c r="B1188" s="156" t="s">
        <v>6344</v>
      </c>
      <c r="C1188" s="157" t="s">
        <v>172</v>
      </c>
      <c r="D1188" s="158" t="s">
        <v>2268</v>
      </c>
      <c r="E1188" s="159" t="s">
        <v>3445</v>
      </c>
      <c r="F1188" s="148">
        <v>15.6526475</v>
      </c>
      <c r="G1188" s="148">
        <v>49.545237499999999</v>
      </c>
    </row>
    <row r="1189" spans="2:7" x14ac:dyDescent="0.35">
      <c r="B1189" s="156" t="s">
        <v>6345</v>
      </c>
      <c r="C1189" s="157" t="s">
        <v>172</v>
      </c>
      <c r="D1189" s="158" t="s">
        <v>2268</v>
      </c>
      <c r="E1189" s="159" t="s">
        <v>3446</v>
      </c>
      <c r="F1189" s="148">
        <v>14.461761944444444</v>
      </c>
      <c r="G1189" s="148">
        <v>51.006395833333336</v>
      </c>
    </row>
    <row r="1190" spans="2:7" x14ac:dyDescent="0.35">
      <c r="B1190" s="156" t="s">
        <v>6346</v>
      </c>
      <c r="C1190" s="157" t="s">
        <v>172</v>
      </c>
      <c r="D1190" s="158" t="s">
        <v>2268</v>
      </c>
      <c r="E1190" s="159" t="s">
        <v>3447</v>
      </c>
      <c r="F1190" s="148">
        <v>13.222619444444444</v>
      </c>
      <c r="G1190" s="148">
        <v>49.161628888888885</v>
      </c>
    </row>
    <row r="1191" spans="2:7" x14ac:dyDescent="0.35">
      <c r="B1191" s="156" t="s">
        <v>6347</v>
      </c>
      <c r="C1191" s="157" t="s">
        <v>172</v>
      </c>
      <c r="D1191" s="158" t="s">
        <v>2268</v>
      </c>
      <c r="E1191" s="159" t="s">
        <v>3448</v>
      </c>
      <c r="F1191" s="148">
        <v>17.22122361111111</v>
      </c>
      <c r="G1191" s="148">
        <v>49.670958055555552</v>
      </c>
    </row>
    <row r="1192" spans="2:7" x14ac:dyDescent="0.35">
      <c r="B1192" s="156" t="s">
        <v>6348</v>
      </c>
      <c r="C1192" s="157" t="s">
        <v>172</v>
      </c>
      <c r="D1192" s="158" t="s">
        <v>2268</v>
      </c>
      <c r="E1192" s="159" t="s">
        <v>3449</v>
      </c>
      <c r="F1192" s="148">
        <v>17.285885833333335</v>
      </c>
      <c r="G1192" s="148">
        <v>49.720598333333335</v>
      </c>
    </row>
    <row r="1193" spans="2:7" x14ac:dyDescent="0.35">
      <c r="B1193" s="156" t="s">
        <v>6349</v>
      </c>
      <c r="C1193" s="157" t="s">
        <v>172</v>
      </c>
      <c r="D1193" s="158" t="s">
        <v>2268</v>
      </c>
      <c r="E1193" s="159" t="s">
        <v>3450</v>
      </c>
      <c r="F1193" s="148">
        <v>14.393912499999999</v>
      </c>
      <c r="G1193" s="148">
        <v>50.456531388888891</v>
      </c>
    </row>
    <row r="1194" spans="2:7" x14ac:dyDescent="0.35">
      <c r="B1194" s="156" t="s">
        <v>6350</v>
      </c>
      <c r="C1194" s="157" t="s">
        <v>172</v>
      </c>
      <c r="D1194" s="158" t="s">
        <v>2268</v>
      </c>
      <c r="E1194" s="159" t="s">
        <v>3451</v>
      </c>
      <c r="F1194" s="148">
        <v>18.008628055555555</v>
      </c>
      <c r="G1194" s="148">
        <v>49.912570555555554</v>
      </c>
    </row>
    <row r="1195" spans="2:7" x14ac:dyDescent="0.35">
      <c r="B1195" s="156" t="s">
        <v>6351</v>
      </c>
      <c r="C1195" s="157" t="s">
        <v>172</v>
      </c>
      <c r="D1195" s="158" t="s">
        <v>2268</v>
      </c>
      <c r="E1195" s="159" t="s">
        <v>3452</v>
      </c>
      <c r="F1195" s="148">
        <v>18.132516666666668</v>
      </c>
      <c r="G1195" s="148">
        <v>49.582987500000002</v>
      </c>
    </row>
    <row r="1196" spans="2:7" x14ac:dyDescent="0.35">
      <c r="B1196" s="156" t="s">
        <v>6352</v>
      </c>
      <c r="C1196" s="157" t="s">
        <v>172</v>
      </c>
      <c r="D1196" s="158" t="s">
        <v>2268</v>
      </c>
      <c r="E1196" s="159" t="s">
        <v>3453</v>
      </c>
      <c r="F1196" s="148">
        <v>15.874313611111111</v>
      </c>
      <c r="G1196" s="148">
        <v>48.923102777777778</v>
      </c>
    </row>
    <row r="1197" spans="2:7" x14ac:dyDescent="0.35">
      <c r="B1197" s="156" t="s">
        <v>6353</v>
      </c>
      <c r="C1197" s="157" t="s">
        <v>172</v>
      </c>
      <c r="D1197" s="158" t="s">
        <v>2268</v>
      </c>
      <c r="E1197" s="159" t="s">
        <v>3454</v>
      </c>
      <c r="F1197" s="148">
        <v>16.982878888888887</v>
      </c>
      <c r="G1197" s="148">
        <v>49.961869722222225</v>
      </c>
    </row>
    <row r="1198" spans="2:7" x14ac:dyDescent="0.35">
      <c r="B1198" s="156" t="s">
        <v>6354</v>
      </c>
      <c r="C1198" s="157" t="s">
        <v>172</v>
      </c>
      <c r="D1198" s="158" t="s">
        <v>2268</v>
      </c>
      <c r="E1198" s="159" t="s">
        <v>3455</v>
      </c>
      <c r="F1198" s="148">
        <v>16.982878888888887</v>
      </c>
      <c r="G1198" s="148">
        <v>49.961869722222225</v>
      </c>
    </row>
    <row r="1199" spans="2:7" x14ac:dyDescent="0.35">
      <c r="B1199" s="156" t="s">
        <v>6355</v>
      </c>
      <c r="C1199" s="157" t="s">
        <v>172</v>
      </c>
      <c r="D1199" s="158" t="s">
        <v>2268</v>
      </c>
      <c r="E1199" s="159" t="s">
        <v>3456</v>
      </c>
      <c r="F1199" s="148">
        <v>13.29077</v>
      </c>
      <c r="G1199" s="148">
        <v>49.473749166666671</v>
      </c>
    </row>
    <row r="1200" spans="2:7" x14ac:dyDescent="0.35">
      <c r="B1200" s="156" t="s">
        <v>6356</v>
      </c>
      <c r="C1200" s="157" t="s">
        <v>172</v>
      </c>
      <c r="D1200" s="158" t="s">
        <v>2268</v>
      </c>
      <c r="E1200" s="159" t="s">
        <v>3457</v>
      </c>
      <c r="F1200" s="148">
        <v>14.677363888888888</v>
      </c>
      <c r="G1200" s="148">
        <v>49.413821388888884</v>
      </c>
    </row>
    <row r="1201" spans="2:7" x14ac:dyDescent="0.35">
      <c r="B1201" s="156" t="s">
        <v>6357</v>
      </c>
      <c r="C1201" s="157" t="s">
        <v>172</v>
      </c>
      <c r="D1201" s="158" t="s">
        <v>2268</v>
      </c>
      <c r="E1201" s="159" t="s">
        <v>3458</v>
      </c>
      <c r="F1201" s="148">
        <v>12.638858611111111</v>
      </c>
      <c r="G1201" s="148">
        <v>49.802208888888885</v>
      </c>
    </row>
    <row r="1202" spans="2:7" x14ac:dyDescent="0.35">
      <c r="B1202" s="156" t="s">
        <v>6358</v>
      </c>
      <c r="C1202" s="157" t="s">
        <v>172</v>
      </c>
      <c r="D1202" s="158" t="s">
        <v>2268</v>
      </c>
      <c r="E1202" s="159" t="s">
        <v>3459</v>
      </c>
      <c r="F1202" s="148">
        <v>15.311099444444444</v>
      </c>
      <c r="G1202" s="148">
        <v>50.743493888888892</v>
      </c>
    </row>
    <row r="1203" spans="2:7" x14ac:dyDescent="0.35">
      <c r="B1203" s="156" t="s">
        <v>6359</v>
      </c>
      <c r="C1203" s="157" t="s">
        <v>172</v>
      </c>
      <c r="D1203" s="158" t="s">
        <v>2268</v>
      </c>
      <c r="E1203" s="159" t="s">
        <v>3460</v>
      </c>
      <c r="F1203" s="148">
        <v>16.60811</v>
      </c>
      <c r="G1203" s="148">
        <v>50.06886055555556</v>
      </c>
    </row>
    <row r="1204" spans="2:7" x14ac:dyDescent="0.35">
      <c r="B1204" s="156" t="s">
        <v>6360</v>
      </c>
      <c r="C1204" s="157" t="s">
        <v>172</v>
      </c>
      <c r="D1204" s="158" t="s">
        <v>2268</v>
      </c>
      <c r="E1204" s="159" t="s">
        <v>817</v>
      </c>
      <c r="F1204" s="148">
        <v>15.464486666666666</v>
      </c>
      <c r="G1204" s="148">
        <v>49.18257222222222</v>
      </c>
    </row>
    <row r="1205" spans="2:7" x14ac:dyDescent="0.35">
      <c r="B1205" s="156" t="s">
        <v>6361</v>
      </c>
      <c r="C1205" s="157" t="s">
        <v>172</v>
      </c>
      <c r="D1205" s="158" t="s">
        <v>2268</v>
      </c>
      <c r="E1205" s="159" t="s">
        <v>3461</v>
      </c>
      <c r="F1205" s="148">
        <v>14.346411111111111</v>
      </c>
      <c r="G1205" s="148">
        <v>49.195608611111105</v>
      </c>
    </row>
    <row r="1206" spans="2:7" x14ac:dyDescent="0.35">
      <c r="B1206" s="156" t="s">
        <v>6362</v>
      </c>
      <c r="C1206" s="157" t="s">
        <v>172</v>
      </c>
      <c r="D1206" s="158" t="s">
        <v>2268</v>
      </c>
      <c r="E1206" s="159" t="s">
        <v>3462</v>
      </c>
      <c r="F1206" s="148">
        <v>16.178700833333334</v>
      </c>
      <c r="G1206" s="148">
        <v>50.581610000000005</v>
      </c>
    </row>
    <row r="1207" spans="2:7" x14ac:dyDescent="0.35">
      <c r="B1207" s="156" t="s">
        <v>6363</v>
      </c>
      <c r="C1207" s="157" t="s">
        <v>172</v>
      </c>
      <c r="D1207" s="158" t="s">
        <v>2268</v>
      </c>
      <c r="E1207" s="159" t="s">
        <v>3463</v>
      </c>
      <c r="F1207" s="148">
        <v>13.829341944444444</v>
      </c>
      <c r="G1207" s="148">
        <v>50.646531388888889</v>
      </c>
    </row>
    <row r="1208" spans="2:7" x14ac:dyDescent="0.35">
      <c r="B1208" s="156" t="s">
        <v>6364</v>
      </c>
      <c r="C1208" s="157" t="s">
        <v>172</v>
      </c>
      <c r="D1208" s="158" t="s">
        <v>2268</v>
      </c>
      <c r="E1208" s="159" t="s">
        <v>3464</v>
      </c>
      <c r="F1208" s="148">
        <v>17.159698333333331</v>
      </c>
      <c r="G1208" s="148">
        <v>49.321176111111114</v>
      </c>
    </row>
    <row r="1209" spans="2:7" x14ac:dyDescent="0.35">
      <c r="B1209" s="156" t="s">
        <v>6365</v>
      </c>
      <c r="C1209" s="157" t="s">
        <v>172</v>
      </c>
      <c r="D1209" s="158" t="s">
        <v>2268</v>
      </c>
      <c r="E1209" s="159" t="s">
        <v>3465</v>
      </c>
      <c r="F1209" s="148">
        <v>17.157218611111109</v>
      </c>
      <c r="G1209" s="148">
        <v>49.320901388888892</v>
      </c>
    </row>
    <row r="1210" spans="2:7" x14ac:dyDescent="0.35">
      <c r="B1210" s="156" t="s">
        <v>6366</v>
      </c>
      <c r="C1210" s="157" t="s">
        <v>172</v>
      </c>
      <c r="D1210" s="158" t="s">
        <v>2268</v>
      </c>
      <c r="E1210" s="159" t="s">
        <v>3466</v>
      </c>
      <c r="F1210" s="148">
        <v>16.409005833333332</v>
      </c>
      <c r="G1210" s="148">
        <v>49.172165833333331</v>
      </c>
    </row>
    <row r="1211" spans="2:7" x14ac:dyDescent="0.35">
      <c r="B1211" s="156" t="s">
        <v>6367</v>
      </c>
      <c r="C1211" s="157" t="s">
        <v>172</v>
      </c>
      <c r="D1211" s="158" t="s">
        <v>2268</v>
      </c>
      <c r="E1211" s="159" t="s">
        <v>3467</v>
      </c>
      <c r="F1211" s="148">
        <v>16.417463333333334</v>
      </c>
      <c r="G1211" s="148">
        <v>49.347500000000004</v>
      </c>
    </row>
    <row r="1212" spans="2:7" x14ac:dyDescent="0.35">
      <c r="B1212" s="156" t="s">
        <v>6368</v>
      </c>
      <c r="C1212" s="157" t="s">
        <v>172</v>
      </c>
      <c r="D1212" s="158" t="s">
        <v>2268</v>
      </c>
      <c r="E1212" s="159" t="s">
        <v>3468</v>
      </c>
      <c r="F1212" s="148">
        <v>17.16677277777778</v>
      </c>
      <c r="G1212" s="148">
        <v>49.313435277777778</v>
      </c>
    </row>
    <row r="1213" spans="2:7" x14ac:dyDescent="0.35">
      <c r="B1213" s="156" t="s">
        <v>6369</v>
      </c>
      <c r="C1213" s="157" t="s">
        <v>172</v>
      </c>
      <c r="D1213" s="158" t="s">
        <v>2268</v>
      </c>
      <c r="E1213" s="159" t="s">
        <v>3469</v>
      </c>
      <c r="F1213" s="148">
        <v>17.16523583333333</v>
      </c>
      <c r="G1213" s="148">
        <v>49.312234444444442</v>
      </c>
    </row>
    <row r="1214" spans="2:7" x14ac:dyDescent="0.35">
      <c r="B1214" s="156" t="s">
        <v>6370</v>
      </c>
      <c r="C1214" s="157" t="s">
        <v>172</v>
      </c>
      <c r="D1214" s="158" t="s">
        <v>2268</v>
      </c>
      <c r="E1214" s="159" t="s">
        <v>3470</v>
      </c>
      <c r="F1214" s="148">
        <v>17.501481944444443</v>
      </c>
      <c r="G1214" s="148">
        <v>49.253770000000003</v>
      </c>
    </row>
    <row r="1215" spans="2:7" x14ac:dyDescent="0.35">
      <c r="B1215" s="156" t="s">
        <v>6371</v>
      </c>
      <c r="C1215" s="157" t="s">
        <v>172</v>
      </c>
      <c r="D1215" s="158" t="s">
        <v>2268</v>
      </c>
      <c r="E1215" s="159" t="s">
        <v>3471</v>
      </c>
      <c r="F1215" s="148">
        <v>13.987668611111109</v>
      </c>
      <c r="G1215" s="148">
        <v>49.588681666666666</v>
      </c>
    </row>
    <row r="1216" spans="2:7" x14ac:dyDescent="0.35">
      <c r="B1216" s="156" t="s">
        <v>6372</v>
      </c>
      <c r="C1216" s="157" t="s">
        <v>172</v>
      </c>
      <c r="D1216" s="158" t="s">
        <v>2268</v>
      </c>
      <c r="E1216" s="159" t="s">
        <v>3472</v>
      </c>
      <c r="F1216" s="148">
        <v>15.009535</v>
      </c>
      <c r="G1216" s="148">
        <v>49.707559444444449</v>
      </c>
    </row>
    <row r="1217" spans="2:7" x14ac:dyDescent="0.35">
      <c r="B1217" s="156" t="s">
        <v>6373</v>
      </c>
      <c r="C1217" s="157" t="s">
        <v>172</v>
      </c>
      <c r="D1217" s="158" t="s">
        <v>2268</v>
      </c>
      <c r="E1217" s="159" t="s">
        <v>3473</v>
      </c>
      <c r="F1217" s="148">
        <v>13.987102777777777</v>
      </c>
      <c r="G1217" s="148">
        <v>50.647451666666669</v>
      </c>
    </row>
    <row r="1218" spans="2:7" x14ac:dyDescent="0.35">
      <c r="B1218" s="156" t="s">
        <v>6374</v>
      </c>
      <c r="C1218" s="157" t="s">
        <v>172</v>
      </c>
      <c r="D1218" s="158" t="s">
        <v>2268</v>
      </c>
      <c r="E1218" s="159" t="s">
        <v>3474</v>
      </c>
      <c r="F1218" s="148">
        <v>17.076503333333331</v>
      </c>
      <c r="G1218" s="148">
        <v>49.804894166666664</v>
      </c>
    </row>
    <row r="1219" spans="2:7" x14ac:dyDescent="0.35">
      <c r="B1219" s="156" t="s">
        <v>6375</v>
      </c>
      <c r="C1219" s="157" t="s">
        <v>172</v>
      </c>
      <c r="D1219" s="158" t="s">
        <v>2268</v>
      </c>
      <c r="E1219" s="159" t="s">
        <v>3475</v>
      </c>
      <c r="F1219" s="148">
        <v>12.399870277777778</v>
      </c>
      <c r="G1219" s="148">
        <v>50.11414361111111</v>
      </c>
    </row>
    <row r="1220" spans="2:7" x14ac:dyDescent="0.35">
      <c r="B1220" s="156" t="s">
        <v>6376</v>
      </c>
      <c r="C1220" s="157" t="s">
        <v>172</v>
      </c>
      <c r="D1220" s="158" t="s">
        <v>2268</v>
      </c>
      <c r="E1220" s="159" t="s">
        <v>3476</v>
      </c>
      <c r="F1220" s="148">
        <v>15.910947500000001</v>
      </c>
      <c r="G1220" s="148">
        <v>50.565250555555551</v>
      </c>
    </row>
    <row r="1221" spans="2:7" x14ac:dyDescent="0.35">
      <c r="B1221" s="156" t="s">
        <v>6377</v>
      </c>
      <c r="C1221" s="157" t="s">
        <v>172</v>
      </c>
      <c r="D1221" s="158" t="s">
        <v>2268</v>
      </c>
      <c r="E1221" s="159" t="s">
        <v>3477</v>
      </c>
      <c r="F1221" s="148">
        <v>15.910947500000001</v>
      </c>
      <c r="G1221" s="148">
        <v>50.565250555555551</v>
      </c>
    </row>
    <row r="1222" spans="2:7" x14ac:dyDescent="0.35">
      <c r="B1222" s="156" t="s">
        <v>6378</v>
      </c>
      <c r="C1222" s="157" t="s">
        <v>172</v>
      </c>
      <c r="D1222" s="158" t="s">
        <v>2268</v>
      </c>
      <c r="E1222" s="159" t="s">
        <v>3478</v>
      </c>
      <c r="F1222" s="148">
        <v>15.945152500000001</v>
      </c>
      <c r="G1222" s="148">
        <v>50.577813611111111</v>
      </c>
    </row>
    <row r="1223" spans="2:7" x14ac:dyDescent="0.35">
      <c r="B1223" s="156" t="s">
        <v>6379</v>
      </c>
      <c r="C1223" s="157" t="s">
        <v>172</v>
      </c>
      <c r="D1223" s="158" t="s">
        <v>2268</v>
      </c>
      <c r="E1223" s="159" t="s">
        <v>3479</v>
      </c>
      <c r="F1223" s="148">
        <v>15.982305555555556</v>
      </c>
      <c r="G1223" s="148">
        <v>50.200006944444446</v>
      </c>
    </row>
    <row r="1224" spans="2:7" x14ac:dyDescent="0.35">
      <c r="B1224" s="156" t="s">
        <v>6380</v>
      </c>
      <c r="C1224" s="157" t="s">
        <v>172</v>
      </c>
      <c r="D1224" s="158" t="s">
        <v>2268</v>
      </c>
      <c r="E1224" s="159" t="s">
        <v>3480</v>
      </c>
      <c r="F1224" s="148">
        <v>14.00071611111111</v>
      </c>
      <c r="G1224" s="148">
        <v>50.473987222222227</v>
      </c>
    </row>
    <row r="1225" spans="2:7" x14ac:dyDescent="0.35">
      <c r="B1225" s="156" t="s">
        <v>6381</v>
      </c>
      <c r="C1225" s="157" t="s">
        <v>172</v>
      </c>
      <c r="D1225" s="158" t="s">
        <v>2268</v>
      </c>
      <c r="E1225" s="159" t="s">
        <v>3481</v>
      </c>
      <c r="F1225" s="148">
        <v>17.520208055555553</v>
      </c>
      <c r="G1225" s="148">
        <v>49.317569444444445</v>
      </c>
    </row>
    <row r="1226" spans="2:7" x14ac:dyDescent="0.35">
      <c r="B1226" s="156" t="s">
        <v>6382</v>
      </c>
      <c r="C1226" s="157" t="s">
        <v>172</v>
      </c>
      <c r="D1226" s="158" t="s">
        <v>2268</v>
      </c>
      <c r="E1226" s="159" t="s">
        <v>3482</v>
      </c>
      <c r="F1226" s="148">
        <v>15.883974444444444</v>
      </c>
      <c r="G1226" s="148">
        <v>49.21149916666667</v>
      </c>
    </row>
    <row r="1227" spans="2:7" x14ac:dyDescent="0.35">
      <c r="B1227" s="156" t="s">
        <v>6383</v>
      </c>
      <c r="C1227" s="157" t="s">
        <v>172</v>
      </c>
      <c r="D1227" s="158" t="s">
        <v>2268</v>
      </c>
      <c r="E1227" s="159" t="s">
        <v>3483</v>
      </c>
      <c r="F1227" s="148">
        <v>13.908201388888889</v>
      </c>
      <c r="G1227" s="148">
        <v>50.457708888888895</v>
      </c>
    </row>
    <row r="1228" spans="2:7" x14ac:dyDescent="0.35">
      <c r="B1228" s="156" t="s">
        <v>6384</v>
      </c>
      <c r="C1228" s="157" t="s">
        <v>172</v>
      </c>
      <c r="D1228" s="158" t="s">
        <v>2268</v>
      </c>
      <c r="E1228" s="159" t="s">
        <v>3484</v>
      </c>
      <c r="F1228" s="148">
        <v>14.760737222222222</v>
      </c>
      <c r="G1228" s="148">
        <v>49.015286111111109</v>
      </c>
    </row>
    <row r="1229" spans="2:7" x14ac:dyDescent="0.35">
      <c r="B1229" s="156" t="s">
        <v>6385</v>
      </c>
      <c r="C1229" s="157" t="s">
        <v>172</v>
      </c>
      <c r="D1229" s="158" t="s">
        <v>2268</v>
      </c>
      <c r="E1229" s="159" t="s">
        <v>3485</v>
      </c>
      <c r="F1229" s="148">
        <v>16.497654166666667</v>
      </c>
      <c r="G1229" s="148">
        <v>49.858131388888893</v>
      </c>
    </row>
    <row r="1230" spans="2:7" x14ac:dyDescent="0.35">
      <c r="B1230" s="156" t="s">
        <v>6386</v>
      </c>
      <c r="C1230" s="157" t="s">
        <v>172</v>
      </c>
      <c r="D1230" s="158" t="s">
        <v>2268</v>
      </c>
      <c r="E1230" s="159" t="s">
        <v>3486</v>
      </c>
      <c r="F1230" s="148">
        <v>13.585074722222222</v>
      </c>
      <c r="G1230" s="148">
        <v>50.525304444444444</v>
      </c>
    </row>
    <row r="1231" spans="2:7" x14ac:dyDescent="0.35">
      <c r="B1231" s="156" t="s">
        <v>6387</v>
      </c>
      <c r="C1231" s="157" t="s">
        <v>172</v>
      </c>
      <c r="D1231" s="158" t="s">
        <v>2268</v>
      </c>
      <c r="E1231" s="159" t="s">
        <v>3487</v>
      </c>
      <c r="F1231" s="148">
        <v>17.573796666666667</v>
      </c>
      <c r="G1231" s="148">
        <v>50.199873888888888</v>
      </c>
    </row>
    <row r="1232" spans="2:7" x14ac:dyDescent="0.35">
      <c r="B1232" s="156" t="s">
        <v>6388</v>
      </c>
      <c r="C1232" s="157" t="s">
        <v>172</v>
      </c>
      <c r="D1232" s="158" t="s">
        <v>2268</v>
      </c>
      <c r="E1232" s="159" t="s">
        <v>3488</v>
      </c>
      <c r="F1232" s="148">
        <v>13.394589722222221</v>
      </c>
      <c r="G1232" s="148">
        <v>49.819142777777778</v>
      </c>
    </row>
    <row r="1233" spans="2:7" x14ac:dyDescent="0.35">
      <c r="B1233" s="156" t="s">
        <v>6389</v>
      </c>
      <c r="C1233" s="157" t="s">
        <v>172</v>
      </c>
      <c r="D1233" s="158" t="s">
        <v>2268</v>
      </c>
      <c r="E1233" s="159" t="s">
        <v>3489</v>
      </c>
      <c r="F1233" s="148">
        <v>15.476438333333334</v>
      </c>
      <c r="G1233" s="148">
        <v>49.298128333333331</v>
      </c>
    </row>
    <row r="1234" spans="2:7" x14ac:dyDescent="0.35">
      <c r="B1234" s="156" t="s">
        <v>6390</v>
      </c>
      <c r="C1234" s="157" t="s">
        <v>172</v>
      </c>
      <c r="D1234" s="158" t="s">
        <v>2268</v>
      </c>
      <c r="E1234" s="159" t="s">
        <v>3490</v>
      </c>
      <c r="F1234" s="148">
        <v>18.661879166666665</v>
      </c>
      <c r="G1234" s="148">
        <v>49.687292777777778</v>
      </c>
    </row>
    <row r="1235" spans="2:7" x14ac:dyDescent="0.35">
      <c r="B1235" s="156" t="s">
        <v>6391</v>
      </c>
      <c r="C1235" s="157" t="s">
        <v>172</v>
      </c>
      <c r="D1235" s="158" t="s">
        <v>2268</v>
      </c>
      <c r="E1235" s="159" t="s">
        <v>3491</v>
      </c>
      <c r="F1235" s="148">
        <v>15.138454444444443</v>
      </c>
      <c r="G1235" s="148">
        <v>50.587176111111113</v>
      </c>
    </row>
    <row r="1236" spans="2:7" x14ac:dyDescent="0.35">
      <c r="B1236" s="156" t="s">
        <v>6392</v>
      </c>
      <c r="C1236" s="157" t="s">
        <v>172</v>
      </c>
      <c r="D1236" s="158" t="s">
        <v>2268</v>
      </c>
      <c r="E1236" s="159" t="s">
        <v>3492</v>
      </c>
      <c r="F1236" s="148">
        <v>14.408463888888889</v>
      </c>
      <c r="G1236" s="148">
        <v>49.223056666666672</v>
      </c>
    </row>
    <row r="1237" spans="2:7" x14ac:dyDescent="0.35">
      <c r="B1237" s="156" t="s">
        <v>6393</v>
      </c>
      <c r="C1237" s="157" t="s">
        <v>172</v>
      </c>
      <c r="D1237" s="158" t="s">
        <v>2268</v>
      </c>
      <c r="E1237" s="159" t="s">
        <v>3493</v>
      </c>
      <c r="F1237" s="148">
        <v>14.59286</v>
      </c>
      <c r="G1237" s="148">
        <v>49.83410138888889</v>
      </c>
    </row>
    <row r="1238" spans="2:7" x14ac:dyDescent="0.35">
      <c r="B1238" s="156" t="s">
        <v>6394</v>
      </c>
      <c r="C1238" s="157" t="s">
        <v>172</v>
      </c>
      <c r="D1238" s="158" t="s">
        <v>2268</v>
      </c>
      <c r="E1238" s="159" t="s">
        <v>3494</v>
      </c>
      <c r="F1238" s="148">
        <v>16.074134999999998</v>
      </c>
      <c r="G1238" s="148">
        <v>50.154757777777775</v>
      </c>
    </row>
    <row r="1239" spans="2:7" x14ac:dyDescent="0.35">
      <c r="B1239" s="156" t="s">
        <v>6395</v>
      </c>
      <c r="C1239" s="157" t="s">
        <v>172</v>
      </c>
      <c r="D1239" s="158" t="s">
        <v>2268</v>
      </c>
      <c r="E1239" s="159" t="s">
        <v>3495</v>
      </c>
      <c r="F1239" s="148">
        <v>17.457185555555554</v>
      </c>
      <c r="G1239" s="148">
        <v>49.066856388888894</v>
      </c>
    </row>
    <row r="1240" spans="2:7" x14ac:dyDescent="0.35">
      <c r="B1240" s="156" t="s">
        <v>6396</v>
      </c>
      <c r="C1240" s="157" t="s">
        <v>172</v>
      </c>
      <c r="D1240" s="158" t="s">
        <v>2268</v>
      </c>
      <c r="E1240" s="159" t="s">
        <v>3496</v>
      </c>
      <c r="F1240" s="148">
        <v>16.014646944444443</v>
      </c>
      <c r="G1240" s="148">
        <v>49.987382500000002</v>
      </c>
    </row>
    <row r="1241" spans="2:7" x14ac:dyDescent="0.35">
      <c r="B1241" s="156" t="s">
        <v>6397</v>
      </c>
      <c r="C1241" s="157" t="s">
        <v>172</v>
      </c>
      <c r="D1241" s="158" t="s">
        <v>2268</v>
      </c>
      <c r="E1241" s="159" t="s">
        <v>3497</v>
      </c>
      <c r="F1241" s="148">
        <v>17.643531666666668</v>
      </c>
      <c r="G1241" s="148">
        <v>49.021820833333329</v>
      </c>
    </row>
    <row r="1242" spans="2:7" x14ac:dyDescent="0.35">
      <c r="B1242" s="156" t="s">
        <v>6398</v>
      </c>
      <c r="C1242" s="157" t="s">
        <v>172</v>
      </c>
      <c r="D1242" s="158" t="s">
        <v>2268</v>
      </c>
      <c r="E1242" s="159" t="s">
        <v>3498</v>
      </c>
      <c r="F1242" s="148">
        <v>17.40341861111111</v>
      </c>
      <c r="G1242" s="148">
        <v>48.981790833333335</v>
      </c>
    </row>
    <row r="1243" spans="2:7" x14ac:dyDescent="0.35">
      <c r="B1243" s="156" t="s">
        <v>6399</v>
      </c>
      <c r="C1243" s="157" t="s">
        <v>172</v>
      </c>
      <c r="D1243" s="158" t="s">
        <v>2268</v>
      </c>
      <c r="E1243" s="159" t="s">
        <v>3499</v>
      </c>
      <c r="F1243" s="148">
        <v>15.059906111111111</v>
      </c>
      <c r="G1243" s="148">
        <v>49.882298333333331</v>
      </c>
    </row>
    <row r="1244" spans="2:7" x14ac:dyDescent="0.35">
      <c r="B1244" s="156" t="s">
        <v>6400</v>
      </c>
      <c r="C1244" s="157" t="s">
        <v>172</v>
      </c>
      <c r="D1244" s="158" t="s">
        <v>2268</v>
      </c>
      <c r="E1244" s="159" t="s">
        <v>3500</v>
      </c>
      <c r="F1244" s="148">
        <v>17.200115277777776</v>
      </c>
      <c r="G1244" s="148">
        <v>49.275846388888887</v>
      </c>
    </row>
    <row r="1245" spans="2:7" x14ac:dyDescent="0.35">
      <c r="B1245" s="156" t="s">
        <v>6401</v>
      </c>
      <c r="C1245" s="157" t="s">
        <v>172</v>
      </c>
      <c r="D1245" s="158" t="s">
        <v>2268</v>
      </c>
      <c r="E1245" s="159" t="s">
        <v>3501</v>
      </c>
      <c r="F1245" s="148">
        <v>17.208989444444445</v>
      </c>
      <c r="G1245" s="148">
        <v>49.274633611111113</v>
      </c>
    </row>
    <row r="1246" spans="2:7" x14ac:dyDescent="0.35">
      <c r="B1246" s="156" t="s">
        <v>6402</v>
      </c>
      <c r="C1246" s="157" t="s">
        <v>172</v>
      </c>
      <c r="D1246" s="158" t="s">
        <v>2268</v>
      </c>
      <c r="E1246" s="159" t="s">
        <v>3502</v>
      </c>
      <c r="F1246" s="148">
        <v>16.179096666666666</v>
      </c>
      <c r="G1246" s="148">
        <v>50.031746388888891</v>
      </c>
    </row>
    <row r="1247" spans="2:7" x14ac:dyDescent="0.35">
      <c r="B1247" s="156" t="s">
        <v>6403</v>
      </c>
      <c r="C1247" s="157" t="s">
        <v>172</v>
      </c>
      <c r="D1247" s="158" t="s">
        <v>2268</v>
      </c>
      <c r="E1247" s="159" t="s">
        <v>3503</v>
      </c>
      <c r="F1247" s="148">
        <v>17.184416666666667</v>
      </c>
      <c r="G1247" s="148">
        <v>49.775299166666663</v>
      </c>
    </row>
    <row r="1248" spans="2:7" x14ac:dyDescent="0.35">
      <c r="B1248" s="156" t="s">
        <v>6404</v>
      </c>
      <c r="C1248" s="157" t="s">
        <v>172</v>
      </c>
      <c r="D1248" s="158" t="s">
        <v>2268</v>
      </c>
      <c r="E1248" s="159" t="s">
        <v>3504</v>
      </c>
      <c r="F1248" s="148">
        <v>17.685303333333334</v>
      </c>
      <c r="G1248" s="148">
        <v>49.032823611111112</v>
      </c>
    </row>
    <row r="1249" spans="2:7" x14ac:dyDescent="0.35">
      <c r="B1249" s="156" t="s">
        <v>6405</v>
      </c>
      <c r="C1249" s="157" t="s">
        <v>172</v>
      </c>
      <c r="D1249" s="158" t="s">
        <v>2268</v>
      </c>
      <c r="E1249" s="159" t="s">
        <v>3505</v>
      </c>
      <c r="F1249" s="148">
        <v>14.136059722222221</v>
      </c>
      <c r="G1249" s="148">
        <v>50.105232777777779</v>
      </c>
    </row>
    <row r="1250" spans="2:7" x14ac:dyDescent="0.35">
      <c r="B1250" s="156" t="s">
        <v>6406</v>
      </c>
      <c r="C1250" s="157" t="s">
        <v>172</v>
      </c>
      <c r="D1250" s="158" t="s">
        <v>2268</v>
      </c>
      <c r="E1250" s="159" t="s">
        <v>3506</v>
      </c>
      <c r="F1250" s="148">
        <v>17.115758888888891</v>
      </c>
      <c r="G1250" s="148">
        <v>49.779226944444446</v>
      </c>
    </row>
    <row r="1251" spans="2:7" x14ac:dyDescent="0.35">
      <c r="B1251" s="156" t="s">
        <v>6407</v>
      </c>
      <c r="C1251" s="157" t="s">
        <v>172</v>
      </c>
      <c r="D1251" s="158" t="s">
        <v>2268</v>
      </c>
      <c r="E1251" s="159" t="s">
        <v>3507</v>
      </c>
      <c r="F1251" s="148">
        <v>13.879102777777778</v>
      </c>
      <c r="G1251" s="148">
        <v>50.609645</v>
      </c>
    </row>
    <row r="1252" spans="2:7" x14ac:dyDescent="0.35">
      <c r="B1252" s="156" t="s">
        <v>6408</v>
      </c>
      <c r="C1252" s="157" t="s">
        <v>172</v>
      </c>
      <c r="D1252" s="158" t="s">
        <v>2268</v>
      </c>
      <c r="E1252" s="159" t="s">
        <v>3508</v>
      </c>
      <c r="F1252" s="148">
        <v>14.0440775</v>
      </c>
      <c r="G1252" s="148">
        <v>50.659150277777776</v>
      </c>
    </row>
    <row r="1253" spans="2:7" x14ac:dyDescent="0.35">
      <c r="B1253" s="156" t="s">
        <v>6409</v>
      </c>
      <c r="C1253" s="157" t="s">
        <v>172</v>
      </c>
      <c r="D1253" s="158" t="s">
        <v>2268</v>
      </c>
      <c r="E1253" s="159" t="s">
        <v>3509</v>
      </c>
      <c r="F1253" s="148">
        <v>14.080618611111111</v>
      </c>
      <c r="G1253" s="148">
        <v>50.664260277777778</v>
      </c>
    </row>
    <row r="1254" spans="2:7" x14ac:dyDescent="0.35">
      <c r="B1254" s="156" t="s">
        <v>6410</v>
      </c>
      <c r="C1254" s="157" t="s">
        <v>172</v>
      </c>
      <c r="D1254" s="158" t="s">
        <v>2268</v>
      </c>
      <c r="E1254" s="159" t="s">
        <v>3510</v>
      </c>
      <c r="F1254" s="148">
        <v>14.029697222222223</v>
      </c>
      <c r="G1254" s="148">
        <v>50.65814944444444</v>
      </c>
    </row>
    <row r="1255" spans="2:7" x14ac:dyDescent="0.35">
      <c r="B1255" s="156" t="s">
        <v>6411</v>
      </c>
      <c r="C1255" s="157" t="s">
        <v>172</v>
      </c>
      <c r="D1255" s="158" t="s">
        <v>2268</v>
      </c>
      <c r="E1255" s="159" t="s">
        <v>3511</v>
      </c>
      <c r="F1255" s="148">
        <v>14.048600277777778</v>
      </c>
      <c r="G1255" s="148">
        <v>50.650007777777773</v>
      </c>
    </row>
    <row r="1256" spans="2:7" x14ac:dyDescent="0.35">
      <c r="B1256" s="156" t="s">
        <v>6412</v>
      </c>
      <c r="C1256" s="157" t="s">
        <v>172</v>
      </c>
      <c r="D1256" s="158" t="s">
        <v>2268</v>
      </c>
      <c r="E1256" s="159" t="s">
        <v>3512</v>
      </c>
      <c r="F1256" s="148">
        <v>16.378270833333335</v>
      </c>
      <c r="G1256" s="148">
        <v>49.971064166666672</v>
      </c>
    </row>
    <row r="1257" spans="2:7" x14ac:dyDescent="0.35">
      <c r="B1257" s="156" t="s">
        <v>6413</v>
      </c>
      <c r="C1257" s="157" t="s">
        <v>172</v>
      </c>
      <c r="D1257" s="158" t="s">
        <v>2268</v>
      </c>
      <c r="E1257" s="159" t="s">
        <v>3513</v>
      </c>
      <c r="F1257" s="148">
        <v>14.335060833333333</v>
      </c>
      <c r="G1257" s="148">
        <v>50.585506111111116</v>
      </c>
    </row>
    <row r="1258" spans="2:7" x14ac:dyDescent="0.35">
      <c r="B1258" s="156" t="s">
        <v>6414</v>
      </c>
      <c r="C1258" s="157" t="s">
        <v>172</v>
      </c>
      <c r="D1258" s="158" t="s">
        <v>2268</v>
      </c>
      <c r="E1258" s="159" t="s">
        <v>3514</v>
      </c>
      <c r="F1258" s="148">
        <v>14.722915833333333</v>
      </c>
      <c r="G1258" s="148">
        <v>50.074709722222224</v>
      </c>
    </row>
    <row r="1259" spans="2:7" x14ac:dyDescent="0.35">
      <c r="B1259" s="156" t="s">
        <v>6415</v>
      </c>
      <c r="C1259" s="157" t="s">
        <v>172</v>
      </c>
      <c r="D1259" s="158" t="s">
        <v>2268</v>
      </c>
      <c r="E1259" s="159" t="s">
        <v>3515</v>
      </c>
      <c r="F1259" s="148">
        <v>14.376598611111111</v>
      </c>
      <c r="G1259" s="148">
        <v>50.256444444444448</v>
      </c>
    </row>
    <row r="1260" spans="2:7" x14ac:dyDescent="0.35">
      <c r="B1260" s="156" t="s">
        <v>6416</v>
      </c>
      <c r="C1260" s="157" t="s">
        <v>172</v>
      </c>
      <c r="D1260" s="158" t="s">
        <v>2268</v>
      </c>
      <c r="E1260" s="159" t="s">
        <v>379</v>
      </c>
      <c r="F1260" s="148">
        <v>16.121715277777778</v>
      </c>
      <c r="G1260" s="148">
        <v>50.394850833333329</v>
      </c>
    </row>
    <row r="1261" spans="2:7" x14ac:dyDescent="0.35">
      <c r="B1261" s="156" t="s">
        <v>6417</v>
      </c>
      <c r="C1261" s="157" t="s">
        <v>172</v>
      </c>
      <c r="D1261" s="158" t="s">
        <v>2268</v>
      </c>
      <c r="E1261" s="159" t="s">
        <v>3516</v>
      </c>
      <c r="F1261" s="148">
        <v>17.999491111111112</v>
      </c>
      <c r="G1261" s="148">
        <v>49.257960555555556</v>
      </c>
    </row>
    <row r="1262" spans="2:7" x14ac:dyDescent="0.35">
      <c r="B1262" s="156" t="s">
        <v>6418</v>
      </c>
      <c r="C1262" s="157" t="s">
        <v>172</v>
      </c>
      <c r="D1262" s="158" t="s">
        <v>2268</v>
      </c>
      <c r="E1262" s="159" t="s">
        <v>3517</v>
      </c>
      <c r="F1262" s="148">
        <v>17.960948055555555</v>
      </c>
      <c r="G1262" s="148">
        <v>49.474446111111114</v>
      </c>
    </row>
    <row r="1263" spans="2:7" x14ac:dyDescent="0.35">
      <c r="B1263" s="156" t="s">
        <v>6419</v>
      </c>
      <c r="C1263" s="157" t="s">
        <v>172</v>
      </c>
      <c r="D1263" s="158" t="s">
        <v>2268</v>
      </c>
      <c r="E1263" s="159" t="s">
        <v>3518</v>
      </c>
      <c r="F1263" s="148">
        <v>17.437098333333335</v>
      </c>
      <c r="G1263" s="148">
        <v>49.933466388888888</v>
      </c>
    </row>
    <row r="1264" spans="2:7" x14ac:dyDescent="0.35">
      <c r="B1264" s="156" t="s">
        <v>6420</v>
      </c>
      <c r="C1264" s="157" t="s">
        <v>172</v>
      </c>
      <c r="D1264" s="158" t="s">
        <v>2268</v>
      </c>
      <c r="E1264" s="159" t="s">
        <v>3519</v>
      </c>
      <c r="F1264" s="148">
        <v>16.742865555555557</v>
      </c>
      <c r="G1264" s="148">
        <v>48.747480833333334</v>
      </c>
    </row>
    <row r="1265" spans="2:7" x14ac:dyDescent="0.35">
      <c r="B1265" s="156" t="s">
        <v>6421</v>
      </c>
      <c r="C1265" s="157" t="s">
        <v>172</v>
      </c>
      <c r="D1265" s="158" t="s">
        <v>2268</v>
      </c>
      <c r="E1265" s="159" t="s">
        <v>3520</v>
      </c>
      <c r="F1265" s="148">
        <v>12.6647225</v>
      </c>
      <c r="G1265" s="148">
        <v>49.977182777777777</v>
      </c>
    </row>
    <row r="1266" spans="2:7" x14ac:dyDescent="0.35">
      <c r="B1266" s="156" t="s">
        <v>6422</v>
      </c>
      <c r="C1266" s="157" t="s">
        <v>172</v>
      </c>
      <c r="D1266" s="158" t="s">
        <v>2268</v>
      </c>
      <c r="E1266" s="159" t="s">
        <v>3521</v>
      </c>
      <c r="F1266" s="148">
        <v>16.282909166666666</v>
      </c>
      <c r="G1266" s="148">
        <v>50.118001666666665</v>
      </c>
    </row>
    <row r="1267" spans="2:7" x14ac:dyDescent="0.35">
      <c r="B1267" s="156" t="s">
        <v>6423</v>
      </c>
      <c r="C1267" s="157" t="s">
        <v>172</v>
      </c>
      <c r="D1267" s="158" t="s">
        <v>2268</v>
      </c>
      <c r="E1267" s="159" t="s">
        <v>3522</v>
      </c>
      <c r="F1267" s="148">
        <v>17.094659166666666</v>
      </c>
      <c r="G1267" s="148">
        <v>50.284182777777772</v>
      </c>
    </row>
    <row r="1268" spans="2:7" x14ac:dyDescent="0.35">
      <c r="B1268" s="156" t="s">
        <v>6424</v>
      </c>
      <c r="C1268" s="157" t="s">
        <v>172</v>
      </c>
      <c r="D1268" s="158" t="s">
        <v>2268</v>
      </c>
      <c r="E1268" s="159" t="s">
        <v>3523</v>
      </c>
      <c r="F1268" s="148">
        <v>14.638646944444444</v>
      </c>
      <c r="G1268" s="148">
        <v>50.903193888888886</v>
      </c>
    </row>
    <row r="1269" spans="2:7" x14ac:dyDescent="0.35">
      <c r="B1269" s="156" t="s">
        <v>6425</v>
      </c>
      <c r="C1269" s="157" t="s">
        <v>172</v>
      </c>
      <c r="D1269" s="158" t="s">
        <v>2268</v>
      </c>
      <c r="E1269" s="159" t="s">
        <v>3524</v>
      </c>
      <c r="F1269" s="148">
        <v>14.449564444444444</v>
      </c>
      <c r="G1269" s="148">
        <v>48.924434444444444</v>
      </c>
    </row>
    <row r="1270" spans="2:7" x14ac:dyDescent="0.35">
      <c r="B1270" s="156" t="s">
        <v>6426</v>
      </c>
      <c r="C1270" s="157" t="s">
        <v>172</v>
      </c>
      <c r="D1270" s="158" t="s">
        <v>2268</v>
      </c>
      <c r="E1270" s="159" t="s">
        <v>3525</v>
      </c>
      <c r="F1270" s="148">
        <v>13.284626944444444</v>
      </c>
      <c r="G1270" s="148">
        <v>49.729813888888891</v>
      </c>
    </row>
    <row r="1271" spans="2:7" x14ac:dyDescent="0.35">
      <c r="B1271" s="156" t="s">
        <v>6427</v>
      </c>
      <c r="C1271" s="157" t="s">
        <v>172</v>
      </c>
      <c r="D1271" s="158" t="s">
        <v>2268</v>
      </c>
      <c r="E1271" s="159" t="s">
        <v>3526</v>
      </c>
      <c r="F1271" s="148">
        <v>15.023507500000001</v>
      </c>
      <c r="G1271" s="148">
        <v>50.214604444444447</v>
      </c>
    </row>
    <row r="1272" spans="2:7" x14ac:dyDescent="0.35">
      <c r="B1272" s="156" t="s">
        <v>6428</v>
      </c>
      <c r="C1272" s="157" t="s">
        <v>172</v>
      </c>
      <c r="D1272" s="158" t="s">
        <v>2268</v>
      </c>
      <c r="E1272" s="159" t="s">
        <v>3527</v>
      </c>
      <c r="F1272" s="148">
        <v>14.436373055555556</v>
      </c>
      <c r="G1272" s="148">
        <v>48.819996944444448</v>
      </c>
    </row>
    <row r="1273" spans="2:7" x14ac:dyDescent="0.35">
      <c r="B1273" s="156" t="s">
        <v>6429</v>
      </c>
      <c r="C1273" s="157" t="s">
        <v>172</v>
      </c>
      <c r="D1273" s="158" t="s">
        <v>2268</v>
      </c>
      <c r="E1273" s="159" t="s">
        <v>3528</v>
      </c>
      <c r="F1273" s="148">
        <v>16.839248888888889</v>
      </c>
      <c r="G1273" s="148">
        <v>49.186136666666663</v>
      </c>
    </row>
    <row r="1274" spans="2:7" x14ac:dyDescent="0.35">
      <c r="B1274" s="156" t="s">
        <v>6430</v>
      </c>
      <c r="C1274" s="157" t="s">
        <v>172</v>
      </c>
      <c r="D1274" s="158" t="s">
        <v>2268</v>
      </c>
      <c r="E1274" s="159" t="s">
        <v>3529</v>
      </c>
      <c r="F1274" s="148">
        <v>15.124668611111112</v>
      </c>
      <c r="G1274" s="148">
        <v>50.067611111111113</v>
      </c>
    </row>
    <row r="1275" spans="2:7" x14ac:dyDescent="0.35">
      <c r="B1275" s="156" t="s">
        <v>6431</v>
      </c>
      <c r="C1275" s="157" t="s">
        <v>172</v>
      </c>
      <c r="D1275" s="158" t="s">
        <v>2268</v>
      </c>
      <c r="E1275" s="159" t="s">
        <v>3530</v>
      </c>
      <c r="F1275" s="148">
        <v>17.345029999999998</v>
      </c>
      <c r="G1275" s="148">
        <v>49.593449722222225</v>
      </c>
    </row>
    <row r="1276" spans="2:7" x14ac:dyDescent="0.35">
      <c r="B1276" s="156" t="s">
        <v>6432</v>
      </c>
      <c r="C1276" s="157" t="s">
        <v>172</v>
      </c>
      <c r="D1276" s="158" t="s">
        <v>2268</v>
      </c>
      <c r="E1276" s="159" t="s">
        <v>3531</v>
      </c>
      <c r="F1276" s="148">
        <v>17.126906111111111</v>
      </c>
      <c r="G1276" s="148">
        <v>50.362371666666668</v>
      </c>
    </row>
    <row r="1277" spans="2:7" x14ac:dyDescent="0.35">
      <c r="B1277" s="156" t="s">
        <v>6433</v>
      </c>
      <c r="C1277" s="157" t="s">
        <v>172</v>
      </c>
      <c r="D1277" s="158" t="s">
        <v>2268</v>
      </c>
      <c r="E1277" s="159" t="s">
        <v>3532</v>
      </c>
      <c r="F1277" s="148">
        <v>17.510717222222222</v>
      </c>
      <c r="G1277" s="148">
        <v>48.878733055555557</v>
      </c>
    </row>
    <row r="1278" spans="2:7" x14ac:dyDescent="0.35">
      <c r="B1278" s="156" t="s">
        <v>6434</v>
      </c>
      <c r="C1278" s="157" t="s">
        <v>172</v>
      </c>
      <c r="D1278" s="158" t="s">
        <v>2268</v>
      </c>
      <c r="E1278" s="159" t="s">
        <v>3533</v>
      </c>
      <c r="F1278" s="148">
        <v>14.146279166666666</v>
      </c>
      <c r="G1278" s="148">
        <v>50.664244444444442</v>
      </c>
    </row>
    <row r="1279" spans="2:7" x14ac:dyDescent="0.35">
      <c r="B1279" s="156" t="s">
        <v>6435</v>
      </c>
      <c r="C1279" s="157" t="s">
        <v>172</v>
      </c>
      <c r="D1279" s="158" t="s">
        <v>2268</v>
      </c>
      <c r="E1279" s="159" t="s">
        <v>3534</v>
      </c>
      <c r="F1279" s="148">
        <v>15.313781666666667</v>
      </c>
      <c r="G1279" s="148">
        <v>50.71160888888889</v>
      </c>
    </row>
    <row r="1280" spans="2:7" x14ac:dyDescent="0.35">
      <c r="B1280" s="156" t="s">
        <v>6436</v>
      </c>
      <c r="C1280" s="157" t="s">
        <v>172</v>
      </c>
      <c r="D1280" s="158" t="s">
        <v>2268</v>
      </c>
      <c r="E1280" s="159" t="s">
        <v>3535</v>
      </c>
      <c r="F1280" s="148">
        <v>13.663470555555556</v>
      </c>
      <c r="G1280" s="148">
        <v>49.298411111111108</v>
      </c>
    </row>
    <row r="1281" spans="2:7" x14ac:dyDescent="0.35">
      <c r="B1281" s="156" t="s">
        <v>6437</v>
      </c>
      <c r="C1281" s="157" t="s">
        <v>172</v>
      </c>
      <c r="D1281" s="158" t="s">
        <v>2268</v>
      </c>
      <c r="E1281" s="159" t="s">
        <v>3536</v>
      </c>
      <c r="F1281" s="148">
        <v>16.021825833333331</v>
      </c>
      <c r="G1281" s="148">
        <v>49.345804166666667</v>
      </c>
    </row>
    <row r="1282" spans="2:7" x14ac:dyDescent="0.35">
      <c r="B1282" s="156" t="s">
        <v>6438</v>
      </c>
      <c r="C1282" s="157" t="s">
        <v>172</v>
      </c>
      <c r="D1282" s="158" t="s">
        <v>2268</v>
      </c>
      <c r="E1282" s="159" t="s">
        <v>3537</v>
      </c>
      <c r="F1282" s="148">
        <v>16.690701944444445</v>
      </c>
      <c r="G1282" s="148">
        <v>49.611343888888889</v>
      </c>
    </row>
    <row r="1283" spans="2:7" x14ac:dyDescent="0.35">
      <c r="B1283" s="156" t="s">
        <v>6439</v>
      </c>
      <c r="C1283" s="157" t="s">
        <v>172</v>
      </c>
      <c r="D1283" s="158" t="s">
        <v>2268</v>
      </c>
      <c r="E1283" s="159" t="s">
        <v>3538</v>
      </c>
      <c r="F1283" s="148">
        <v>16.823596388888888</v>
      </c>
      <c r="G1283" s="148">
        <v>48.889939166666665</v>
      </c>
    </row>
    <row r="1284" spans="2:7" x14ac:dyDescent="0.35">
      <c r="B1284" s="156" t="s">
        <v>6440</v>
      </c>
      <c r="C1284" s="157" t="s">
        <v>172</v>
      </c>
      <c r="D1284" s="158" t="s">
        <v>2268</v>
      </c>
      <c r="E1284" s="159" t="s">
        <v>3539</v>
      </c>
      <c r="F1284" s="148">
        <v>14.080470555555555</v>
      </c>
      <c r="G1284" s="148">
        <v>50.526158888888887</v>
      </c>
    </row>
    <row r="1285" spans="2:7" x14ac:dyDescent="0.35">
      <c r="B1285" s="156" t="s">
        <v>6441</v>
      </c>
      <c r="C1285" s="157" t="s">
        <v>172</v>
      </c>
      <c r="D1285" s="158" t="s">
        <v>2268</v>
      </c>
      <c r="E1285" s="159" t="s">
        <v>3540</v>
      </c>
      <c r="F1285" s="148">
        <v>15.193457777777779</v>
      </c>
      <c r="G1285" s="148">
        <v>50.101910277777776</v>
      </c>
    </row>
    <row r="1286" spans="2:7" x14ac:dyDescent="0.35">
      <c r="B1286" s="156" t="s">
        <v>6442</v>
      </c>
      <c r="C1286" s="157" t="s">
        <v>172</v>
      </c>
      <c r="D1286" s="158" t="s">
        <v>2268</v>
      </c>
      <c r="E1286" s="159" t="s">
        <v>3541</v>
      </c>
      <c r="F1286" s="148">
        <v>18.133240555555556</v>
      </c>
      <c r="G1286" s="148">
        <v>49.536924999999997</v>
      </c>
    </row>
    <row r="1287" spans="2:7" x14ac:dyDescent="0.35">
      <c r="B1287" s="156" t="s">
        <v>6443</v>
      </c>
      <c r="C1287" s="157" t="s">
        <v>172</v>
      </c>
      <c r="D1287" s="158" t="s">
        <v>2268</v>
      </c>
      <c r="E1287" s="159" t="s">
        <v>3542</v>
      </c>
      <c r="F1287" s="148">
        <v>15.081380555555555</v>
      </c>
      <c r="G1287" s="148">
        <v>50.743221111111112</v>
      </c>
    </row>
    <row r="1288" spans="2:7" x14ac:dyDescent="0.35">
      <c r="B1288" s="156" t="s">
        <v>6444</v>
      </c>
      <c r="C1288" s="157" t="s">
        <v>172</v>
      </c>
      <c r="D1288" s="158" t="s">
        <v>2268</v>
      </c>
      <c r="E1288" s="159" t="s">
        <v>3543</v>
      </c>
      <c r="F1288" s="148">
        <v>14.716761388888889</v>
      </c>
      <c r="G1288" s="148">
        <v>49.193685555555554</v>
      </c>
    </row>
    <row r="1289" spans="2:7" x14ac:dyDescent="0.35">
      <c r="B1289" s="156" t="s">
        <v>6445</v>
      </c>
      <c r="C1289" s="157" t="s">
        <v>172</v>
      </c>
      <c r="D1289" s="158" t="s">
        <v>2268</v>
      </c>
      <c r="E1289" s="159" t="s">
        <v>3544</v>
      </c>
      <c r="F1289" s="148">
        <v>17.382481666666667</v>
      </c>
      <c r="G1289" s="148">
        <v>48.948772777777776</v>
      </c>
    </row>
    <row r="1290" spans="2:7" x14ac:dyDescent="0.35">
      <c r="B1290" s="156" t="s">
        <v>6446</v>
      </c>
      <c r="C1290" s="157" t="s">
        <v>172</v>
      </c>
      <c r="D1290" s="158" t="s">
        <v>2268</v>
      </c>
      <c r="E1290" s="159" t="s">
        <v>3545</v>
      </c>
      <c r="F1290" s="148">
        <v>16.003221666666665</v>
      </c>
      <c r="G1290" s="148">
        <v>49.555531666666667</v>
      </c>
    </row>
    <row r="1291" spans="2:7" x14ac:dyDescent="0.35">
      <c r="B1291" s="156" t="s">
        <v>6447</v>
      </c>
      <c r="C1291" s="157" t="s">
        <v>172</v>
      </c>
      <c r="D1291" s="158" t="s">
        <v>2268</v>
      </c>
      <c r="E1291" s="159" t="s">
        <v>3546</v>
      </c>
      <c r="F1291" s="148">
        <v>17.416270833333332</v>
      </c>
      <c r="G1291" s="148">
        <v>49.408377222222221</v>
      </c>
    </row>
    <row r="1292" spans="2:7" x14ac:dyDescent="0.35">
      <c r="B1292" s="156" t="s">
        <v>6448</v>
      </c>
      <c r="C1292" s="157" t="s">
        <v>172</v>
      </c>
      <c r="D1292" s="158" t="s">
        <v>2268</v>
      </c>
      <c r="E1292" s="159" t="s">
        <v>3547</v>
      </c>
      <c r="F1292" s="148">
        <v>13.790795833333334</v>
      </c>
      <c r="G1292" s="148">
        <v>49.055543888888884</v>
      </c>
    </row>
    <row r="1293" spans="2:7" x14ac:dyDescent="0.35">
      <c r="B1293" s="156" t="s">
        <v>6449</v>
      </c>
      <c r="C1293" s="157" t="s">
        <v>172</v>
      </c>
      <c r="D1293" s="158" t="s">
        <v>2268</v>
      </c>
      <c r="E1293" s="159" t="s">
        <v>3548</v>
      </c>
      <c r="F1293" s="148">
        <v>15.028477777777779</v>
      </c>
      <c r="G1293" s="148">
        <v>50.973194722222225</v>
      </c>
    </row>
    <row r="1294" spans="2:7" x14ac:dyDescent="0.35">
      <c r="B1294" s="156" t="s">
        <v>6450</v>
      </c>
      <c r="C1294" s="157" t="s">
        <v>172</v>
      </c>
      <c r="D1294" s="158" t="s">
        <v>2268</v>
      </c>
      <c r="E1294" s="159" t="s">
        <v>3549</v>
      </c>
      <c r="F1294" s="148">
        <v>15.353338055555556</v>
      </c>
      <c r="G1294" s="148">
        <v>50.405572222222219</v>
      </c>
    </row>
    <row r="1295" spans="2:7" x14ac:dyDescent="0.35">
      <c r="B1295" s="156" t="s">
        <v>6451</v>
      </c>
      <c r="C1295" s="157" t="s">
        <v>172</v>
      </c>
      <c r="D1295" s="158" t="s">
        <v>2268</v>
      </c>
      <c r="E1295" s="159" t="s">
        <v>3550</v>
      </c>
      <c r="F1295" s="148">
        <v>14.286231388888888</v>
      </c>
      <c r="G1295" s="148">
        <v>49.872591111111113</v>
      </c>
    </row>
    <row r="1296" spans="2:7" x14ac:dyDescent="0.35">
      <c r="B1296" s="156" t="s">
        <v>6452</v>
      </c>
      <c r="C1296" s="157" t="s">
        <v>172</v>
      </c>
      <c r="D1296" s="158" t="s">
        <v>2268</v>
      </c>
      <c r="E1296" s="159" t="s">
        <v>3551</v>
      </c>
      <c r="F1296" s="148">
        <v>13.603604444444445</v>
      </c>
      <c r="G1296" s="148">
        <v>49.731297500000004</v>
      </c>
    </row>
    <row r="1297" spans="2:7" x14ac:dyDescent="0.35">
      <c r="B1297" s="156" t="s">
        <v>6453</v>
      </c>
      <c r="C1297" s="157" t="s">
        <v>172</v>
      </c>
      <c r="D1297" s="158" t="s">
        <v>2268</v>
      </c>
      <c r="E1297" s="159" t="s">
        <v>3552</v>
      </c>
      <c r="F1297" s="148">
        <v>13.605241388888889</v>
      </c>
      <c r="G1297" s="148">
        <v>49.729261666666666</v>
      </c>
    </row>
    <row r="1298" spans="2:7" x14ac:dyDescent="0.35">
      <c r="B1298" s="156" t="s">
        <v>6454</v>
      </c>
      <c r="C1298" s="157" t="s">
        <v>172</v>
      </c>
      <c r="D1298" s="158" t="s">
        <v>2268</v>
      </c>
      <c r="E1298" s="159" t="s">
        <v>3553</v>
      </c>
      <c r="F1298" s="148">
        <v>18.365021944444447</v>
      </c>
      <c r="G1298" s="148">
        <v>49.682628333333334</v>
      </c>
    </row>
    <row r="1299" spans="2:7" x14ac:dyDescent="0.35">
      <c r="B1299" s="156" t="s">
        <v>6455</v>
      </c>
      <c r="C1299" s="157" t="s">
        <v>172</v>
      </c>
      <c r="D1299" s="158" t="s">
        <v>2268</v>
      </c>
      <c r="E1299" s="159" t="s">
        <v>3554</v>
      </c>
      <c r="F1299" s="148">
        <v>15.617083055555556</v>
      </c>
      <c r="G1299" s="148">
        <v>49.611434444444448</v>
      </c>
    </row>
    <row r="1300" spans="2:7" x14ac:dyDescent="0.35">
      <c r="B1300" s="156" t="s">
        <v>6456</v>
      </c>
      <c r="C1300" s="157" t="s">
        <v>172</v>
      </c>
      <c r="D1300" s="158" t="s">
        <v>2268</v>
      </c>
      <c r="E1300" s="159" t="s">
        <v>3555</v>
      </c>
      <c r="F1300" s="148">
        <v>15.012744722222223</v>
      </c>
      <c r="G1300" s="148">
        <v>50.763326388888892</v>
      </c>
    </row>
    <row r="1301" spans="2:7" x14ac:dyDescent="0.35">
      <c r="B1301" s="156" t="s">
        <v>6457</v>
      </c>
      <c r="C1301" s="157" t="s">
        <v>172</v>
      </c>
      <c r="D1301" s="158" t="s">
        <v>2268</v>
      </c>
      <c r="E1301" s="159" t="s">
        <v>3556</v>
      </c>
      <c r="F1301" s="148">
        <v>16.100338611111113</v>
      </c>
      <c r="G1301" s="148">
        <v>50.089997500000003</v>
      </c>
    </row>
    <row r="1302" spans="2:7" x14ac:dyDescent="0.35">
      <c r="B1302" s="156" t="s">
        <v>6458</v>
      </c>
      <c r="C1302" s="157" t="s">
        <v>172</v>
      </c>
      <c r="D1302" s="158" t="s">
        <v>2268</v>
      </c>
      <c r="E1302" s="159" t="s">
        <v>3557</v>
      </c>
      <c r="F1302" s="148">
        <v>14.306988333333335</v>
      </c>
      <c r="G1302" s="148">
        <v>49.862165555555556</v>
      </c>
    </row>
    <row r="1303" spans="2:7" x14ac:dyDescent="0.35">
      <c r="B1303" s="156" t="s">
        <v>6459</v>
      </c>
      <c r="C1303" s="157" t="s">
        <v>172</v>
      </c>
      <c r="D1303" s="158" t="s">
        <v>2268</v>
      </c>
      <c r="E1303" s="159" t="s">
        <v>3558</v>
      </c>
      <c r="F1303" s="148">
        <v>16.193941666666667</v>
      </c>
      <c r="G1303" s="148">
        <v>49.984910555555558</v>
      </c>
    </row>
    <row r="1304" spans="2:7" x14ac:dyDescent="0.35">
      <c r="B1304" s="156" t="s">
        <v>6460</v>
      </c>
      <c r="C1304" s="157" t="s">
        <v>172</v>
      </c>
      <c r="D1304" s="158" t="s">
        <v>2268</v>
      </c>
      <c r="E1304" s="159" t="s">
        <v>3559</v>
      </c>
      <c r="F1304" s="148">
        <v>17.098716111111109</v>
      </c>
      <c r="G1304" s="148">
        <v>50.218337222222225</v>
      </c>
    </row>
    <row r="1305" spans="2:7" x14ac:dyDescent="0.35">
      <c r="B1305" s="156" t="s">
        <v>6461</v>
      </c>
      <c r="C1305" s="157" t="s">
        <v>172</v>
      </c>
      <c r="D1305" s="158" t="s">
        <v>2268</v>
      </c>
      <c r="E1305" s="159" t="s">
        <v>3560</v>
      </c>
      <c r="F1305" s="148">
        <v>16.18597888888889</v>
      </c>
      <c r="G1305" s="148">
        <v>49.982055000000003</v>
      </c>
    </row>
    <row r="1306" spans="2:7" x14ac:dyDescent="0.35">
      <c r="B1306" s="156" t="s">
        <v>6462</v>
      </c>
      <c r="C1306" s="157" t="s">
        <v>172</v>
      </c>
      <c r="D1306" s="158" t="s">
        <v>2268</v>
      </c>
      <c r="E1306" s="159" t="s">
        <v>3561</v>
      </c>
      <c r="F1306" s="148">
        <v>13.922255555555555</v>
      </c>
      <c r="G1306" s="148">
        <v>49.268693333333331</v>
      </c>
    </row>
    <row r="1307" spans="2:7" x14ac:dyDescent="0.35">
      <c r="B1307" s="156" t="s">
        <v>6463</v>
      </c>
      <c r="C1307" s="157" t="s">
        <v>172</v>
      </c>
      <c r="D1307" s="158" t="s">
        <v>2268</v>
      </c>
      <c r="E1307" s="159" t="s">
        <v>3562</v>
      </c>
      <c r="F1307" s="148">
        <v>16.868393888888889</v>
      </c>
      <c r="G1307" s="148">
        <v>49.960091388888891</v>
      </c>
    </row>
    <row r="1308" spans="2:7" x14ac:dyDescent="0.35">
      <c r="B1308" s="156" t="s">
        <v>6464</v>
      </c>
      <c r="C1308" s="157" t="s">
        <v>172</v>
      </c>
      <c r="D1308" s="158" t="s">
        <v>2268</v>
      </c>
      <c r="E1308" s="159" t="s">
        <v>3563</v>
      </c>
      <c r="F1308" s="148">
        <v>15.481259166666666</v>
      </c>
      <c r="G1308" s="148">
        <v>49.304368888888888</v>
      </c>
    </row>
    <row r="1309" spans="2:7" x14ac:dyDescent="0.35">
      <c r="B1309" s="156" t="s">
        <v>6465</v>
      </c>
      <c r="C1309" s="157" t="s">
        <v>172</v>
      </c>
      <c r="D1309" s="158" t="s">
        <v>2268</v>
      </c>
      <c r="E1309" s="159" t="s">
        <v>3564</v>
      </c>
      <c r="F1309" s="148">
        <v>17.116973333333334</v>
      </c>
      <c r="G1309" s="148">
        <v>49.006125277777777</v>
      </c>
    </row>
    <row r="1310" spans="2:7" x14ac:dyDescent="0.35">
      <c r="B1310" s="156" t="s">
        <v>6466</v>
      </c>
      <c r="C1310" s="157" t="s">
        <v>172</v>
      </c>
      <c r="D1310" s="158" t="s">
        <v>2268</v>
      </c>
      <c r="E1310" s="159" t="s">
        <v>3565</v>
      </c>
      <c r="F1310" s="148">
        <v>15.966023888888888</v>
      </c>
      <c r="G1310" s="148">
        <v>49.212571944444448</v>
      </c>
    </row>
    <row r="1311" spans="2:7" x14ac:dyDescent="0.35">
      <c r="B1311" s="156" t="s">
        <v>6467</v>
      </c>
      <c r="C1311" s="157" t="s">
        <v>172</v>
      </c>
      <c r="D1311" s="158" t="s">
        <v>2268</v>
      </c>
      <c r="E1311" s="159" t="s">
        <v>3566</v>
      </c>
      <c r="F1311" s="148">
        <v>18.053038333333333</v>
      </c>
      <c r="G1311" s="148">
        <v>49.033049444444444</v>
      </c>
    </row>
    <row r="1312" spans="2:7" x14ac:dyDescent="0.35">
      <c r="B1312" s="156" t="s">
        <v>6468</v>
      </c>
      <c r="C1312" s="157" t="s">
        <v>172</v>
      </c>
      <c r="D1312" s="158" t="s">
        <v>2268</v>
      </c>
      <c r="E1312" s="159" t="s">
        <v>3567</v>
      </c>
      <c r="F1312" s="148">
        <v>14.223253611111112</v>
      </c>
      <c r="G1312" s="148">
        <v>49.369162777777781</v>
      </c>
    </row>
    <row r="1313" spans="2:7" x14ac:dyDescent="0.35">
      <c r="B1313" s="156" t="s">
        <v>6469</v>
      </c>
      <c r="C1313" s="157" t="s">
        <v>172</v>
      </c>
      <c r="D1313" s="158" t="s">
        <v>2268</v>
      </c>
      <c r="E1313" s="159" t="s">
        <v>3568</v>
      </c>
      <c r="F1313" s="148">
        <v>15.171925277777778</v>
      </c>
      <c r="G1313" s="148">
        <v>49.728799722222227</v>
      </c>
    </row>
    <row r="1314" spans="2:7" x14ac:dyDescent="0.35">
      <c r="B1314" s="156" t="s">
        <v>6470</v>
      </c>
      <c r="C1314" s="157" t="s">
        <v>172</v>
      </c>
      <c r="D1314" s="158" t="s">
        <v>2268</v>
      </c>
      <c r="E1314" s="159" t="s">
        <v>3569</v>
      </c>
      <c r="F1314" s="148">
        <v>14.897585277777777</v>
      </c>
      <c r="G1314" s="148">
        <v>49.700474444444446</v>
      </c>
    </row>
    <row r="1315" spans="2:7" x14ac:dyDescent="0.35">
      <c r="B1315" s="156" t="s">
        <v>6471</v>
      </c>
      <c r="C1315" s="157" t="s">
        <v>172</v>
      </c>
      <c r="D1315" s="158" t="s">
        <v>2268</v>
      </c>
      <c r="E1315" s="159" t="s">
        <v>3570</v>
      </c>
      <c r="F1315" s="148">
        <v>15.405085277777777</v>
      </c>
      <c r="G1315" s="148">
        <v>49.804094444444445</v>
      </c>
    </row>
    <row r="1316" spans="2:7" x14ac:dyDescent="0.35">
      <c r="B1316" s="156" t="s">
        <v>6472</v>
      </c>
      <c r="C1316" s="157" t="s">
        <v>172</v>
      </c>
      <c r="D1316" s="158" t="s">
        <v>2268</v>
      </c>
      <c r="E1316" s="159" t="s">
        <v>3571</v>
      </c>
      <c r="F1316" s="148">
        <v>17.166539166666666</v>
      </c>
      <c r="G1316" s="148">
        <v>48.987864999999999</v>
      </c>
    </row>
    <row r="1317" spans="2:7" x14ac:dyDescent="0.35">
      <c r="B1317" s="156" t="s">
        <v>6473</v>
      </c>
      <c r="C1317" s="157" t="s">
        <v>172</v>
      </c>
      <c r="D1317" s="158" t="s">
        <v>2268</v>
      </c>
      <c r="E1317" s="159" t="s">
        <v>3572</v>
      </c>
      <c r="F1317" s="148">
        <v>16.213444444444445</v>
      </c>
      <c r="G1317" s="148">
        <v>49.32288777777778</v>
      </c>
    </row>
    <row r="1318" spans="2:7" x14ac:dyDescent="0.35">
      <c r="B1318" s="156" t="s">
        <v>6474</v>
      </c>
      <c r="C1318" s="157" t="s">
        <v>172</v>
      </c>
      <c r="D1318" s="158" t="s">
        <v>2268</v>
      </c>
      <c r="E1318" s="159" t="s">
        <v>3573</v>
      </c>
      <c r="F1318" s="148">
        <v>13.016184444444445</v>
      </c>
      <c r="G1318" s="148">
        <v>50.307507777777772</v>
      </c>
    </row>
    <row r="1319" spans="2:7" x14ac:dyDescent="0.35">
      <c r="B1319" s="156" t="s">
        <v>6475</v>
      </c>
      <c r="C1319" s="157" t="s">
        <v>172</v>
      </c>
      <c r="D1319" s="158" t="s">
        <v>2268</v>
      </c>
      <c r="E1319" s="159" t="s">
        <v>3574</v>
      </c>
      <c r="F1319" s="148">
        <v>12.327701111111111</v>
      </c>
      <c r="G1319" s="148">
        <v>50.167468888888884</v>
      </c>
    </row>
    <row r="1320" spans="2:7" x14ac:dyDescent="0.35">
      <c r="B1320" s="156" t="s">
        <v>6476</v>
      </c>
      <c r="C1320" s="157" t="s">
        <v>172</v>
      </c>
      <c r="D1320" s="158" t="s">
        <v>2268</v>
      </c>
      <c r="E1320" s="159" t="s">
        <v>3575</v>
      </c>
      <c r="F1320" s="148">
        <v>13.883315833333334</v>
      </c>
      <c r="G1320" s="148">
        <v>48.90709972222222</v>
      </c>
    </row>
    <row r="1321" spans="2:7" x14ac:dyDescent="0.35">
      <c r="B1321" s="156" t="s">
        <v>6477</v>
      </c>
      <c r="C1321" s="157" t="s">
        <v>172</v>
      </c>
      <c r="D1321" s="158" t="s">
        <v>2268</v>
      </c>
      <c r="E1321" s="159" t="s">
        <v>292</v>
      </c>
      <c r="F1321" s="148">
        <v>14.371764722222222</v>
      </c>
      <c r="G1321" s="148">
        <v>50.335252222222223</v>
      </c>
    </row>
    <row r="1322" spans="2:7" x14ac:dyDescent="0.35">
      <c r="B1322" s="156" t="s">
        <v>6478</v>
      </c>
      <c r="C1322" s="157" t="s">
        <v>172</v>
      </c>
      <c r="D1322" s="158" t="s">
        <v>2268</v>
      </c>
      <c r="E1322" s="159" t="s">
        <v>3576</v>
      </c>
      <c r="F1322" s="148">
        <v>14.381120555555556</v>
      </c>
      <c r="G1322" s="148">
        <v>49.938555833333332</v>
      </c>
    </row>
    <row r="1323" spans="2:7" x14ac:dyDescent="0.35">
      <c r="B1323" s="156" t="s">
        <v>6479</v>
      </c>
      <c r="C1323" s="157" t="s">
        <v>172</v>
      </c>
      <c r="D1323" s="158" t="s">
        <v>2268</v>
      </c>
      <c r="E1323" s="159" t="s">
        <v>3577</v>
      </c>
      <c r="F1323" s="148">
        <v>13.04038861111111</v>
      </c>
      <c r="G1323" s="148">
        <v>49.762401666666669</v>
      </c>
    </row>
    <row r="1324" spans="2:7" x14ac:dyDescent="0.35">
      <c r="B1324" s="156" t="s">
        <v>6480</v>
      </c>
      <c r="C1324" s="157" t="s">
        <v>172</v>
      </c>
      <c r="D1324" s="158" t="s">
        <v>2268</v>
      </c>
      <c r="E1324" s="159" t="s">
        <v>3578</v>
      </c>
      <c r="F1324" s="148">
        <v>16.604692500000002</v>
      </c>
      <c r="G1324" s="148">
        <v>48.963813888888893</v>
      </c>
    </row>
    <row r="1325" spans="2:7" x14ac:dyDescent="0.35">
      <c r="B1325" s="156" t="s">
        <v>6481</v>
      </c>
      <c r="C1325" s="157" t="s">
        <v>172</v>
      </c>
      <c r="D1325" s="158" t="s">
        <v>2268</v>
      </c>
      <c r="E1325" s="159" t="s">
        <v>3579</v>
      </c>
      <c r="F1325" s="148">
        <v>18.302816111111113</v>
      </c>
      <c r="G1325" s="148">
        <v>49.770764999999997</v>
      </c>
    </row>
    <row r="1326" spans="2:7" x14ac:dyDescent="0.35">
      <c r="B1326" s="156" t="s">
        <v>6482</v>
      </c>
      <c r="C1326" s="157" t="s">
        <v>172</v>
      </c>
      <c r="D1326" s="158" t="s">
        <v>2268</v>
      </c>
      <c r="E1326" s="159" t="s">
        <v>3580</v>
      </c>
      <c r="F1326" s="148">
        <v>14.123587222222223</v>
      </c>
      <c r="G1326" s="148">
        <v>49.983603055555555</v>
      </c>
    </row>
    <row r="1327" spans="2:7" x14ac:dyDescent="0.35">
      <c r="B1327" s="156" t="s">
        <v>6483</v>
      </c>
      <c r="C1327" s="157" t="s">
        <v>172</v>
      </c>
      <c r="D1327" s="158" t="s">
        <v>2268</v>
      </c>
      <c r="E1327" s="159" t="s">
        <v>3581</v>
      </c>
      <c r="F1327" s="148">
        <v>14.124607222222222</v>
      </c>
      <c r="G1327" s="148">
        <v>49.391906666666664</v>
      </c>
    </row>
    <row r="1328" spans="2:7" x14ac:dyDescent="0.35">
      <c r="B1328" s="156" t="s">
        <v>6484</v>
      </c>
      <c r="C1328" s="157" t="s">
        <v>172</v>
      </c>
      <c r="D1328" s="158" t="s">
        <v>2268</v>
      </c>
      <c r="E1328" s="159" t="s">
        <v>3582</v>
      </c>
      <c r="F1328" s="148">
        <v>17.197994166666668</v>
      </c>
      <c r="G1328" s="148">
        <v>49.501671666666667</v>
      </c>
    </row>
    <row r="1329" spans="2:7" x14ac:dyDescent="0.35">
      <c r="B1329" s="156" t="s">
        <v>6485</v>
      </c>
      <c r="C1329" s="157" t="s">
        <v>172</v>
      </c>
      <c r="D1329" s="158" t="s">
        <v>2268</v>
      </c>
      <c r="E1329" s="159" t="s">
        <v>3583</v>
      </c>
      <c r="F1329" s="148">
        <v>13.905948055555555</v>
      </c>
      <c r="G1329" s="148">
        <v>50.327271944444448</v>
      </c>
    </row>
    <row r="1330" spans="2:7" x14ac:dyDescent="0.35">
      <c r="B1330" s="156" t="s">
        <v>6486</v>
      </c>
      <c r="C1330" s="157" t="s">
        <v>172</v>
      </c>
      <c r="D1330" s="158" t="s">
        <v>2268</v>
      </c>
      <c r="E1330" s="159" t="s">
        <v>3584</v>
      </c>
      <c r="F1330" s="148">
        <v>15.622771111111112</v>
      </c>
      <c r="G1330" s="148">
        <v>50.618778333333331</v>
      </c>
    </row>
    <row r="1331" spans="2:7" x14ac:dyDescent="0.35">
      <c r="B1331" s="156" t="s">
        <v>6487</v>
      </c>
      <c r="C1331" s="157" t="s">
        <v>172</v>
      </c>
      <c r="D1331" s="158" t="s">
        <v>2268</v>
      </c>
      <c r="E1331" s="159" t="s">
        <v>3585</v>
      </c>
      <c r="F1331" s="148">
        <v>13.373730277777778</v>
      </c>
      <c r="G1331" s="148">
        <v>50.184186666666662</v>
      </c>
    </row>
    <row r="1332" spans="2:7" x14ac:dyDescent="0.35">
      <c r="B1332" s="156" t="s">
        <v>6488</v>
      </c>
      <c r="C1332" s="157" t="s">
        <v>172</v>
      </c>
      <c r="D1332" s="158" t="s">
        <v>2268</v>
      </c>
      <c r="E1332" s="159" t="s">
        <v>3586</v>
      </c>
      <c r="F1332" s="148">
        <v>17.993359722222223</v>
      </c>
      <c r="G1332" s="148">
        <v>49.33542694444445</v>
      </c>
    </row>
    <row r="1333" spans="2:7" x14ac:dyDescent="0.35">
      <c r="B1333" s="156" t="s">
        <v>6489</v>
      </c>
      <c r="C1333" s="157" t="s">
        <v>172</v>
      </c>
      <c r="D1333" s="158" t="s">
        <v>2268</v>
      </c>
      <c r="E1333" s="159" t="s">
        <v>3587</v>
      </c>
      <c r="F1333" s="148">
        <v>15.764331388888889</v>
      </c>
      <c r="G1333" s="148">
        <v>50.252710555555552</v>
      </c>
    </row>
    <row r="1334" spans="2:7" x14ac:dyDescent="0.35">
      <c r="B1334" s="156" t="s">
        <v>6490</v>
      </c>
      <c r="C1334" s="157" t="s">
        <v>172</v>
      </c>
      <c r="D1334" s="158" t="s">
        <v>2268</v>
      </c>
      <c r="E1334" s="159" t="s">
        <v>3588</v>
      </c>
      <c r="F1334" s="148">
        <v>14.584542222222224</v>
      </c>
      <c r="G1334" s="148">
        <v>50.282424999999996</v>
      </c>
    </row>
    <row r="1335" spans="2:7" x14ac:dyDescent="0.35">
      <c r="B1335" s="156" t="s">
        <v>6491</v>
      </c>
      <c r="C1335" s="157" t="s">
        <v>172</v>
      </c>
      <c r="D1335" s="158" t="s">
        <v>2268</v>
      </c>
      <c r="E1335" s="159" t="s">
        <v>3589</v>
      </c>
      <c r="F1335" s="148">
        <v>16.991573611111111</v>
      </c>
      <c r="G1335" s="148">
        <v>49.278555555555556</v>
      </c>
    </row>
    <row r="1336" spans="2:7" x14ac:dyDescent="0.35">
      <c r="B1336" s="156" t="s">
        <v>6492</v>
      </c>
      <c r="C1336" s="157" t="s">
        <v>172</v>
      </c>
      <c r="D1336" s="158" t="s">
        <v>2268</v>
      </c>
      <c r="E1336" s="159" t="s">
        <v>3590</v>
      </c>
      <c r="F1336" s="148">
        <v>13.689161666666667</v>
      </c>
      <c r="G1336" s="148">
        <v>50.390390555555555</v>
      </c>
    </row>
    <row r="1337" spans="2:7" x14ac:dyDescent="0.35">
      <c r="B1337" s="156" t="s">
        <v>6493</v>
      </c>
      <c r="C1337" s="157" t="s">
        <v>172</v>
      </c>
      <c r="D1337" s="158" t="s">
        <v>2268</v>
      </c>
      <c r="E1337" s="159" t="s">
        <v>3591</v>
      </c>
      <c r="F1337" s="148">
        <v>15.349030277777779</v>
      </c>
      <c r="G1337" s="148">
        <v>50.030999722222219</v>
      </c>
    </row>
    <row r="1338" spans="2:7" x14ac:dyDescent="0.35">
      <c r="B1338" s="156" t="s">
        <v>6494</v>
      </c>
      <c r="C1338" s="157" t="s">
        <v>172</v>
      </c>
      <c r="D1338" s="158" t="s">
        <v>2268</v>
      </c>
      <c r="E1338" s="159" t="s">
        <v>3592</v>
      </c>
      <c r="F1338" s="148">
        <v>14.273972222222223</v>
      </c>
      <c r="G1338" s="148">
        <v>49.160498611111109</v>
      </c>
    </row>
    <row r="1339" spans="2:7" x14ac:dyDescent="0.35">
      <c r="B1339" s="156" t="s">
        <v>6495</v>
      </c>
      <c r="C1339" s="157" t="s">
        <v>172</v>
      </c>
      <c r="D1339" s="158" t="s">
        <v>2268</v>
      </c>
      <c r="E1339" s="159" t="s">
        <v>3593</v>
      </c>
      <c r="F1339" s="148">
        <v>16.887453611111109</v>
      </c>
      <c r="G1339" s="148">
        <v>49.871960277777781</v>
      </c>
    </row>
    <row r="1340" spans="2:7" x14ac:dyDescent="0.35">
      <c r="B1340" s="156" t="s">
        <v>6496</v>
      </c>
      <c r="C1340" s="157" t="s">
        <v>172</v>
      </c>
      <c r="D1340" s="158" t="s">
        <v>2268</v>
      </c>
      <c r="E1340" s="159" t="s">
        <v>3594</v>
      </c>
      <c r="F1340" s="148">
        <v>14.203209999999999</v>
      </c>
      <c r="G1340" s="148">
        <v>49.91880472222222</v>
      </c>
    </row>
    <row r="1341" spans="2:7" x14ac:dyDescent="0.35">
      <c r="B1341" s="156" t="s">
        <v>6497</v>
      </c>
      <c r="C1341" s="157" t="s">
        <v>172</v>
      </c>
      <c r="D1341" s="158" t="s">
        <v>2268</v>
      </c>
      <c r="E1341" s="159" t="s">
        <v>3595</v>
      </c>
      <c r="F1341" s="148">
        <v>14.203445555555556</v>
      </c>
      <c r="G1341" s="148">
        <v>49.343202222222224</v>
      </c>
    </row>
    <row r="1342" spans="2:7" x14ac:dyDescent="0.35">
      <c r="B1342" s="156" t="s">
        <v>6498</v>
      </c>
      <c r="C1342" s="157" t="s">
        <v>172</v>
      </c>
      <c r="D1342" s="158" t="s">
        <v>2268</v>
      </c>
      <c r="E1342" s="159" t="s">
        <v>3596</v>
      </c>
      <c r="F1342" s="148">
        <v>16.781436944444444</v>
      </c>
      <c r="G1342" s="148">
        <v>48.889591666666668</v>
      </c>
    </row>
    <row r="1343" spans="2:7" x14ac:dyDescent="0.35">
      <c r="B1343" s="156" t="s">
        <v>6499</v>
      </c>
      <c r="C1343" s="157" t="s">
        <v>172</v>
      </c>
      <c r="D1343" s="158" t="s">
        <v>2268</v>
      </c>
      <c r="E1343" s="159" t="s">
        <v>3597</v>
      </c>
      <c r="F1343" s="148">
        <v>14.635816388888889</v>
      </c>
      <c r="G1343" s="148">
        <v>50.68147444444444</v>
      </c>
    </row>
    <row r="1344" spans="2:7" x14ac:dyDescent="0.35">
      <c r="B1344" s="156" t="s">
        <v>6500</v>
      </c>
      <c r="C1344" s="157" t="s">
        <v>172</v>
      </c>
      <c r="D1344" s="158" t="s">
        <v>2268</v>
      </c>
      <c r="E1344" s="159" t="s">
        <v>3598</v>
      </c>
      <c r="F1344" s="148">
        <v>16.108658055555559</v>
      </c>
      <c r="G1344" s="148">
        <v>49.994953055555555</v>
      </c>
    </row>
    <row r="1345" spans="2:7" x14ac:dyDescent="0.35">
      <c r="B1345" s="156" t="s">
        <v>6501</v>
      </c>
      <c r="C1345" s="157" t="s">
        <v>172</v>
      </c>
      <c r="D1345" s="158" t="s">
        <v>2268</v>
      </c>
      <c r="E1345" s="159" t="s">
        <v>3599</v>
      </c>
      <c r="F1345" s="148">
        <v>16.358656111111113</v>
      </c>
      <c r="G1345" s="148">
        <v>49.187489166666666</v>
      </c>
    </row>
    <row r="1346" spans="2:7" x14ac:dyDescent="0.35">
      <c r="B1346" s="156" t="s">
        <v>6502</v>
      </c>
      <c r="C1346" s="157" t="s">
        <v>172</v>
      </c>
      <c r="D1346" s="158" t="s">
        <v>2268</v>
      </c>
      <c r="E1346" s="159" t="s">
        <v>3600</v>
      </c>
      <c r="F1346" s="148">
        <v>13.918462499999999</v>
      </c>
      <c r="G1346" s="148">
        <v>50.035988611111108</v>
      </c>
    </row>
    <row r="1347" spans="2:7" x14ac:dyDescent="0.35">
      <c r="B1347" s="156" t="s">
        <v>6503</v>
      </c>
      <c r="C1347" s="157" t="s">
        <v>172</v>
      </c>
      <c r="D1347" s="158" t="s">
        <v>2268</v>
      </c>
      <c r="E1347" s="159" t="s">
        <v>3601</v>
      </c>
      <c r="F1347" s="148">
        <v>13.790269722222222</v>
      </c>
      <c r="G1347" s="148">
        <v>49.833598611111114</v>
      </c>
    </row>
    <row r="1348" spans="2:7" x14ac:dyDescent="0.35">
      <c r="B1348" s="156" t="s">
        <v>6504</v>
      </c>
      <c r="C1348" s="157" t="s">
        <v>172</v>
      </c>
      <c r="D1348" s="158" t="s">
        <v>2268</v>
      </c>
      <c r="E1348" s="159" t="s">
        <v>3602</v>
      </c>
      <c r="F1348" s="148">
        <v>15.188718888888889</v>
      </c>
      <c r="G1348" s="148">
        <v>49.815572777777774</v>
      </c>
    </row>
    <row r="1349" spans="2:7" x14ac:dyDescent="0.35">
      <c r="B1349" s="156" t="s">
        <v>6505</v>
      </c>
      <c r="C1349" s="157" t="s">
        <v>172</v>
      </c>
      <c r="D1349" s="158" t="s">
        <v>2268</v>
      </c>
      <c r="E1349" s="159" t="s">
        <v>3603</v>
      </c>
      <c r="F1349" s="148">
        <v>13.979734722222222</v>
      </c>
      <c r="G1349" s="148">
        <v>49.907835277777778</v>
      </c>
    </row>
    <row r="1350" spans="2:7" x14ac:dyDescent="0.35">
      <c r="B1350" s="156" t="s">
        <v>6506</v>
      </c>
      <c r="C1350" s="157" t="s">
        <v>172</v>
      </c>
      <c r="D1350" s="158" t="s">
        <v>2268</v>
      </c>
      <c r="E1350" s="159" t="s">
        <v>3604</v>
      </c>
      <c r="F1350" s="148">
        <v>13.178962222222221</v>
      </c>
      <c r="G1350" s="148">
        <v>49.249219444444442</v>
      </c>
    </row>
    <row r="1351" spans="2:7" x14ac:dyDescent="0.35">
      <c r="B1351" s="156" t="s">
        <v>6507</v>
      </c>
      <c r="C1351" s="157" t="s">
        <v>172</v>
      </c>
      <c r="D1351" s="158" t="s">
        <v>2268</v>
      </c>
      <c r="E1351" s="159" t="s">
        <v>3605</v>
      </c>
      <c r="F1351" s="148">
        <v>14.351896944444444</v>
      </c>
      <c r="G1351" s="148">
        <v>48.850709444444448</v>
      </c>
    </row>
    <row r="1352" spans="2:7" x14ac:dyDescent="0.35">
      <c r="B1352" s="156" t="s">
        <v>6508</v>
      </c>
      <c r="C1352" s="157" t="s">
        <v>172</v>
      </c>
      <c r="D1352" s="158" t="s">
        <v>2268</v>
      </c>
      <c r="E1352" s="159" t="s">
        <v>3606</v>
      </c>
      <c r="F1352" s="148">
        <v>17.658512777777776</v>
      </c>
      <c r="G1352" s="148">
        <v>49.226526944444444</v>
      </c>
    </row>
    <row r="1353" spans="2:7" x14ac:dyDescent="0.35">
      <c r="B1353" s="156" t="s">
        <v>6509</v>
      </c>
      <c r="C1353" s="157" t="s">
        <v>172</v>
      </c>
      <c r="D1353" s="158" t="s">
        <v>2268</v>
      </c>
      <c r="E1353" s="159" t="s">
        <v>3607</v>
      </c>
      <c r="F1353" s="148">
        <v>17.599487222222223</v>
      </c>
      <c r="G1353" s="148">
        <v>49.20980083333334</v>
      </c>
    </row>
    <row r="1354" spans="2:7" x14ac:dyDescent="0.35">
      <c r="B1354" s="156" t="s">
        <v>6510</v>
      </c>
      <c r="C1354" s="157" t="s">
        <v>172</v>
      </c>
      <c r="D1354" s="158" t="s">
        <v>2268</v>
      </c>
      <c r="E1354" s="159" t="s">
        <v>3608</v>
      </c>
      <c r="F1354" s="148">
        <v>14.361652777777778</v>
      </c>
      <c r="G1354" s="148">
        <v>49.065453055555551</v>
      </c>
    </row>
    <row r="1355" spans="2:7" x14ac:dyDescent="0.35">
      <c r="B1355" s="156" t="s">
        <v>6511</v>
      </c>
      <c r="C1355" s="157" t="s">
        <v>172</v>
      </c>
      <c r="D1355" s="158" t="s">
        <v>2268</v>
      </c>
      <c r="E1355" s="159" t="s">
        <v>3609</v>
      </c>
      <c r="F1355" s="148">
        <v>14.078165555555556</v>
      </c>
      <c r="G1355" s="148">
        <v>50.284928055555554</v>
      </c>
    </row>
    <row r="1356" spans="2:7" x14ac:dyDescent="0.35">
      <c r="B1356" s="156" t="s">
        <v>6512</v>
      </c>
      <c r="C1356" s="157" t="s">
        <v>172</v>
      </c>
      <c r="D1356" s="158" t="s">
        <v>2268</v>
      </c>
      <c r="E1356" s="159" t="s">
        <v>3610</v>
      </c>
      <c r="F1356" s="148">
        <v>16.059471388888891</v>
      </c>
      <c r="G1356" s="148">
        <v>48.853005277777783</v>
      </c>
    </row>
    <row r="1357" spans="2:7" x14ac:dyDescent="0.35">
      <c r="B1357" s="156" t="s">
        <v>6513</v>
      </c>
      <c r="C1357" s="157" t="s">
        <v>172</v>
      </c>
      <c r="D1357" s="158" t="s">
        <v>2268</v>
      </c>
      <c r="E1357" s="159" t="s">
        <v>3611</v>
      </c>
      <c r="F1357" s="148">
        <v>15.103986388888888</v>
      </c>
      <c r="G1357" s="148">
        <v>49.738455000000002</v>
      </c>
    </row>
    <row r="1358" spans="2:7" x14ac:dyDescent="0.35">
      <c r="B1358" s="156" t="s">
        <v>6514</v>
      </c>
      <c r="C1358" s="157" t="s">
        <v>172</v>
      </c>
      <c r="D1358" s="158" t="s">
        <v>2268</v>
      </c>
      <c r="E1358" s="159" t="s">
        <v>3612</v>
      </c>
      <c r="F1358" s="148">
        <v>14.183826944444444</v>
      </c>
      <c r="G1358" s="148">
        <v>50.230608888888888</v>
      </c>
    </row>
    <row r="1359" spans="2:7" x14ac:dyDescent="0.35">
      <c r="B1359" s="156" t="s">
        <v>6515</v>
      </c>
      <c r="C1359" s="157" t="s">
        <v>172</v>
      </c>
      <c r="D1359" s="158" t="s">
        <v>2268</v>
      </c>
      <c r="E1359" s="159" t="s">
        <v>3613</v>
      </c>
      <c r="F1359" s="148">
        <v>13.464729722222222</v>
      </c>
      <c r="G1359" s="148">
        <v>50.329948888888893</v>
      </c>
    </row>
    <row r="1360" spans="2:7" x14ac:dyDescent="0.35">
      <c r="B1360" s="156" t="s">
        <v>6516</v>
      </c>
      <c r="C1360" s="157" t="s">
        <v>172</v>
      </c>
      <c r="D1360" s="158" t="s">
        <v>2268</v>
      </c>
      <c r="E1360" s="159" t="s">
        <v>3614</v>
      </c>
      <c r="F1360" s="148">
        <v>14.096545277777778</v>
      </c>
      <c r="G1360" s="148">
        <v>50.524886388888888</v>
      </c>
    </row>
    <row r="1361" spans="2:7" x14ac:dyDescent="0.35">
      <c r="B1361" s="156" t="s">
        <v>6517</v>
      </c>
      <c r="C1361" s="157" t="s">
        <v>172</v>
      </c>
      <c r="D1361" s="158" t="s">
        <v>2268</v>
      </c>
      <c r="E1361" s="159" t="s">
        <v>3615</v>
      </c>
      <c r="F1361" s="148">
        <v>16.450023333333334</v>
      </c>
      <c r="G1361" s="148">
        <v>50.073775000000005</v>
      </c>
    </row>
    <row r="1362" spans="2:7" x14ac:dyDescent="0.35">
      <c r="B1362" s="156" t="s">
        <v>6518</v>
      </c>
      <c r="C1362" s="157" t="s">
        <v>172</v>
      </c>
      <c r="D1362" s="158" t="s">
        <v>2268</v>
      </c>
      <c r="E1362" s="159" t="s">
        <v>3616</v>
      </c>
      <c r="F1362" s="148">
        <v>13.555266111111111</v>
      </c>
      <c r="G1362" s="148">
        <v>50.336565555555559</v>
      </c>
    </row>
    <row r="1363" spans="2:7" x14ac:dyDescent="0.35">
      <c r="B1363" s="156" t="s">
        <v>6519</v>
      </c>
      <c r="C1363" s="157" t="s">
        <v>172</v>
      </c>
      <c r="D1363" s="158" t="s">
        <v>2268</v>
      </c>
      <c r="E1363" s="159" t="s">
        <v>3617</v>
      </c>
      <c r="F1363" s="148">
        <v>17.026623055555554</v>
      </c>
      <c r="G1363" s="148">
        <v>49.05291444444444</v>
      </c>
    </row>
    <row r="1364" spans="2:7" x14ac:dyDescent="0.35">
      <c r="B1364" s="156" t="s">
        <v>6520</v>
      </c>
      <c r="C1364" s="157" t="s">
        <v>172</v>
      </c>
      <c r="D1364" s="158" t="s">
        <v>2268</v>
      </c>
      <c r="E1364" s="159" t="s">
        <v>3618</v>
      </c>
      <c r="F1364" s="148">
        <v>15.940144722222222</v>
      </c>
      <c r="G1364" s="148">
        <v>49.553469999999997</v>
      </c>
    </row>
    <row r="1365" spans="2:7" x14ac:dyDescent="0.35">
      <c r="B1365" s="156" t="s">
        <v>6521</v>
      </c>
      <c r="C1365" s="157" t="s">
        <v>172</v>
      </c>
      <c r="D1365" s="158" t="s">
        <v>2268</v>
      </c>
      <c r="E1365" s="159" t="s">
        <v>3619</v>
      </c>
      <c r="F1365" s="148">
        <v>15.978070000000001</v>
      </c>
      <c r="G1365" s="148">
        <v>49.826218888888896</v>
      </c>
    </row>
    <row r="1366" spans="2:7" x14ac:dyDescent="0.35">
      <c r="B1366" s="156" t="s">
        <v>6522</v>
      </c>
      <c r="C1366" s="157" t="s">
        <v>172</v>
      </c>
      <c r="D1366" s="158" t="s">
        <v>2268</v>
      </c>
      <c r="E1366" s="159" t="s">
        <v>3620</v>
      </c>
      <c r="F1366" s="148">
        <v>15.804348333333333</v>
      </c>
      <c r="G1366" s="148">
        <v>49.700096666666667</v>
      </c>
    </row>
    <row r="1367" spans="2:7" x14ac:dyDescent="0.35">
      <c r="B1367" s="156" t="s">
        <v>6523</v>
      </c>
      <c r="C1367" s="157" t="s">
        <v>172</v>
      </c>
      <c r="D1367" s="158" t="s">
        <v>2268</v>
      </c>
      <c r="E1367" s="159" t="s">
        <v>3621</v>
      </c>
      <c r="F1367" s="148">
        <v>13.574083055555555</v>
      </c>
      <c r="G1367" s="148">
        <v>49.550640555555553</v>
      </c>
    </row>
    <row r="1368" spans="2:7" x14ac:dyDescent="0.35">
      <c r="B1368" s="156" t="s">
        <v>6524</v>
      </c>
      <c r="C1368" s="157" t="s">
        <v>172</v>
      </c>
      <c r="D1368" s="158" t="s">
        <v>2268</v>
      </c>
      <c r="E1368" s="159" t="s">
        <v>3622</v>
      </c>
      <c r="F1368" s="148">
        <v>17.002514722222223</v>
      </c>
      <c r="G1368" s="148">
        <v>49.016348611111113</v>
      </c>
    </row>
    <row r="1369" spans="2:7" x14ac:dyDescent="0.35">
      <c r="B1369" s="156" t="s">
        <v>6525</v>
      </c>
      <c r="C1369" s="157" t="s">
        <v>172</v>
      </c>
      <c r="D1369" s="158" t="s">
        <v>2268</v>
      </c>
      <c r="E1369" s="159" t="s">
        <v>3623</v>
      </c>
      <c r="F1369" s="148">
        <v>13.209440555555554</v>
      </c>
      <c r="G1369" s="148">
        <v>49.121602500000002</v>
      </c>
    </row>
    <row r="1370" spans="2:7" x14ac:dyDescent="0.35">
      <c r="B1370" s="156" t="s">
        <v>6526</v>
      </c>
      <c r="C1370" s="157" t="s">
        <v>172</v>
      </c>
      <c r="D1370" s="158" t="s">
        <v>2268</v>
      </c>
      <c r="E1370" s="159" t="s">
        <v>3624</v>
      </c>
      <c r="F1370" s="148">
        <v>15.265215</v>
      </c>
      <c r="G1370" s="148">
        <v>50.639975555555559</v>
      </c>
    </row>
    <row r="1371" spans="2:7" x14ac:dyDescent="0.35">
      <c r="B1371" s="156" t="s">
        <v>6527</v>
      </c>
      <c r="C1371" s="157" t="s">
        <v>172</v>
      </c>
      <c r="D1371" s="158" t="s">
        <v>2268</v>
      </c>
      <c r="E1371" s="159" t="s">
        <v>3625</v>
      </c>
      <c r="F1371" s="148">
        <v>16.617063055555555</v>
      </c>
      <c r="G1371" s="148">
        <v>49.03230111111111</v>
      </c>
    </row>
    <row r="1372" spans="2:7" x14ac:dyDescent="0.35">
      <c r="B1372" s="156" t="s">
        <v>6528</v>
      </c>
      <c r="C1372" s="157" t="s">
        <v>172</v>
      </c>
      <c r="D1372" s="158" t="s">
        <v>2268</v>
      </c>
      <c r="E1372" s="159" t="s">
        <v>3626</v>
      </c>
      <c r="F1372" s="148">
        <v>13.362877777777777</v>
      </c>
      <c r="G1372" s="148">
        <v>50.046724722222223</v>
      </c>
    </row>
    <row r="1373" spans="2:7" x14ac:dyDescent="0.35">
      <c r="B1373" s="156" t="s">
        <v>6529</v>
      </c>
      <c r="C1373" s="157" t="s">
        <v>172</v>
      </c>
      <c r="D1373" s="158" t="s">
        <v>2268</v>
      </c>
      <c r="E1373" s="159" t="s">
        <v>3627</v>
      </c>
      <c r="F1373" s="148">
        <v>13.617688611111111</v>
      </c>
      <c r="G1373" s="148">
        <v>49.267759999999996</v>
      </c>
    </row>
    <row r="1374" spans="2:7" x14ac:dyDescent="0.35">
      <c r="B1374" s="156" t="s">
        <v>6530</v>
      </c>
      <c r="C1374" s="157" t="s">
        <v>172</v>
      </c>
      <c r="D1374" s="158" t="s">
        <v>2268</v>
      </c>
      <c r="E1374" s="159" t="s">
        <v>3628</v>
      </c>
      <c r="F1374" s="148">
        <v>17.10279388888889</v>
      </c>
      <c r="G1374" s="148">
        <v>50.307889166666662</v>
      </c>
    </row>
    <row r="1375" spans="2:7" x14ac:dyDescent="0.35">
      <c r="B1375" s="156" t="s">
        <v>6531</v>
      </c>
      <c r="C1375" s="157" t="s">
        <v>172</v>
      </c>
      <c r="D1375" s="158" t="s">
        <v>2268</v>
      </c>
      <c r="E1375" s="159" t="s">
        <v>3629</v>
      </c>
      <c r="F1375" s="148"/>
      <c r="G1375" s="148"/>
    </row>
    <row r="1376" spans="2:7" x14ac:dyDescent="0.35">
      <c r="B1376" s="156" t="s">
        <v>6532</v>
      </c>
      <c r="C1376" s="157" t="s">
        <v>172</v>
      </c>
      <c r="D1376" s="158" t="s">
        <v>2268</v>
      </c>
      <c r="E1376" s="159" t="s">
        <v>3630</v>
      </c>
      <c r="F1376" s="148">
        <v>16.648106111111112</v>
      </c>
      <c r="G1376" s="148">
        <v>49.301993055555556</v>
      </c>
    </row>
    <row r="1377" spans="2:7" x14ac:dyDescent="0.35">
      <c r="B1377" s="156" t="s">
        <v>6533</v>
      </c>
      <c r="C1377" s="157" t="s">
        <v>172</v>
      </c>
      <c r="D1377" s="158" t="s">
        <v>2268</v>
      </c>
      <c r="E1377" s="159" t="s">
        <v>3631</v>
      </c>
      <c r="F1377" s="148">
        <v>17.663582222222221</v>
      </c>
      <c r="G1377" s="148">
        <v>50.216048333333333</v>
      </c>
    </row>
    <row r="1378" spans="2:7" x14ac:dyDescent="0.35">
      <c r="B1378" s="156" t="s">
        <v>6534</v>
      </c>
      <c r="C1378" s="157" t="s">
        <v>172</v>
      </c>
      <c r="D1378" s="158" t="s">
        <v>2268</v>
      </c>
      <c r="E1378" s="159" t="s">
        <v>3632</v>
      </c>
      <c r="F1378" s="148">
        <v>16.556558333333335</v>
      </c>
      <c r="G1378" s="148">
        <v>49.85456416666667</v>
      </c>
    </row>
    <row r="1379" spans="2:7" x14ac:dyDescent="0.35">
      <c r="B1379" s="156" t="s">
        <v>6535</v>
      </c>
      <c r="C1379" s="157" t="s">
        <v>172</v>
      </c>
      <c r="D1379" s="158" t="s">
        <v>2268</v>
      </c>
      <c r="E1379" s="159" t="s">
        <v>3633</v>
      </c>
      <c r="F1379" s="148">
        <v>15.249464444444444</v>
      </c>
      <c r="G1379" s="148">
        <v>50.771518055555553</v>
      </c>
    </row>
    <row r="1380" spans="2:7" x14ac:dyDescent="0.35">
      <c r="B1380" s="156" t="s">
        <v>6536</v>
      </c>
      <c r="C1380" s="157" t="s">
        <v>172</v>
      </c>
      <c r="D1380" s="158" t="s">
        <v>2268</v>
      </c>
      <c r="E1380" s="159" t="s">
        <v>3634</v>
      </c>
      <c r="F1380" s="148">
        <v>12.174172222222222</v>
      </c>
      <c r="G1380" s="148">
        <v>50.229266666666668</v>
      </c>
    </row>
    <row r="1381" spans="2:7" x14ac:dyDescent="0.35">
      <c r="B1381" s="156" t="s">
        <v>6537</v>
      </c>
      <c r="C1381" s="157" t="s">
        <v>172</v>
      </c>
      <c r="D1381" s="158" t="s">
        <v>2268</v>
      </c>
      <c r="E1381" s="159" t="s">
        <v>3635</v>
      </c>
      <c r="F1381" s="148">
        <v>16.672735277777779</v>
      </c>
      <c r="G1381" s="148">
        <v>49.276539999999997</v>
      </c>
    </row>
    <row r="1382" spans="2:7" x14ac:dyDescent="0.35">
      <c r="B1382" s="156" t="s">
        <v>6538</v>
      </c>
      <c r="C1382" s="157" t="s">
        <v>172</v>
      </c>
      <c r="D1382" s="158" t="s">
        <v>2268</v>
      </c>
      <c r="E1382" s="159" t="s">
        <v>3636</v>
      </c>
      <c r="F1382" s="148">
        <v>17.268571944444442</v>
      </c>
      <c r="G1382" s="148">
        <v>49.741190000000003</v>
      </c>
    </row>
    <row r="1383" spans="2:7" x14ac:dyDescent="0.35">
      <c r="B1383" s="156" t="s">
        <v>6539</v>
      </c>
      <c r="C1383" s="157" t="s">
        <v>172</v>
      </c>
      <c r="D1383" s="158" t="s">
        <v>2268</v>
      </c>
      <c r="E1383" s="159" t="s">
        <v>3637</v>
      </c>
      <c r="F1383" s="148">
        <v>12.868544166666668</v>
      </c>
      <c r="G1383" s="148">
        <v>49.399214999999998</v>
      </c>
    </row>
    <row r="1384" spans="2:7" x14ac:dyDescent="0.35">
      <c r="B1384" s="156" t="s">
        <v>6540</v>
      </c>
      <c r="C1384" s="157" t="s">
        <v>172</v>
      </c>
      <c r="D1384" s="158" t="s">
        <v>2268</v>
      </c>
      <c r="E1384" s="159" t="s">
        <v>3638</v>
      </c>
      <c r="F1384" s="148">
        <v>15.220564166666668</v>
      </c>
      <c r="G1384" s="148">
        <v>49.865367500000005</v>
      </c>
    </row>
    <row r="1385" spans="2:7" x14ac:dyDescent="0.35">
      <c r="B1385" s="156" t="s">
        <v>6541</v>
      </c>
      <c r="C1385" s="157" t="s">
        <v>172</v>
      </c>
      <c r="D1385" s="158" t="s">
        <v>2268</v>
      </c>
      <c r="E1385" s="159" t="s">
        <v>3639</v>
      </c>
      <c r="F1385" s="148">
        <v>14.939193333333334</v>
      </c>
      <c r="G1385" s="148">
        <v>50.478976666666668</v>
      </c>
    </row>
    <row r="1386" spans="2:7" x14ac:dyDescent="0.35">
      <c r="B1386" s="156" t="s">
        <v>6542</v>
      </c>
      <c r="C1386" s="157" t="s">
        <v>172</v>
      </c>
      <c r="D1386" s="158" t="s">
        <v>2268</v>
      </c>
      <c r="E1386" s="159" t="s">
        <v>3640</v>
      </c>
      <c r="F1386" s="148">
        <v>16.875250000000001</v>
      </c>
      <c r="G1386" s="148">
        <v>49.968556944444444</v>
      </c>
    </row>
    <row r="1387" spans="2:7" x14ac:dyDescent="0.35">
      <c r="B1387" s="156" t="s">
        <v>6543</v>
      </c>
      <c r="C1387" s="157" t="s">
        <v>172</v>
      </c>
      <c r="D1387" s="158" t="s">
        <v>2268</v>
      </c>
      <c r="E1387" s="159" t="s">
        <v>3641</v>
      </c>
      <c r="F1387" s="148">
        <v>15.311048611111111</v>
      </c>
      <c r="G1387" s="148">
        <v>50.355015277777781</v>
      </c>
    </row>
    <row r="1388" spans="2:7" x14ac:dyDescent="0.35">
      <c r="B1388" s="156" t="s">
        <v>6544</v>
      </c>
      <c r="C1388" s="157" t="s">
        <v>172</v>
      </c>
      <c r="D1388" s="158" t="s">
        <v>2268</v>
      </c>
      <c r="E1388" s="159" t="s">
        <v>3642</v>
      </c>
      <c r="F1388" s="148">
        <v>17.228661111111109</v>
      </c>
      <c r="G1388" s="148">
        <v>48.87394583333333</v>
      </c>
    </row>
    <row r="1389" spans="2:7" x14ac:dyDescent="0.35">
      <c r="B1389" s="156" t="s">
        <v>6545</v>
      </c>
      <c r="C1389" s="157" t="s">
        <v>172</v>
      </c>
      <c r="D1389" s="158" t="s">
        <v>2268</v>
      </c>
      <c r="E1389" s="159" t="s">
        <v>3643</v>
      </c>
      <c r="F1389" s="148">
        <v>15.091967500000001</v>
      </c>
      <c r="G1389" s="148">
        <v>49.194509444444442</v>
      </c>
    </row>
    <row r="1390" spans="2:7" x14ac:dyDescent="0.35">
      <c r="B1390" s="156" t="s">
        <v>6546</v>
      </c>
      <c r="C1390" s="157" t="s">
        <v>172</v>
      </c>
      <c r="D1390" s="158" t="s">
        <v>2268</v>
      </c>
      <c r="E1390" s="159" t="s">
        <v>3644</v>
      </c>
      <c r="F1390" s="148">
        <v>15.15023388888889</v>
      </c>
      <c r="G1390" s="148">
        <v>49.208951944444451</v>
      </c>
    </row>
    <row r="1391" spans="2:7" x14ac:dyDescent="0.35">
      <c r="B1391" s="156" t="s">
        <v>6547</v>
      </c>
      <c r="C1391" s="157" t="s">
        <v>172</v>
      </c>
      <c r="D1391" s="158" t="s">
        <v>2268</v>
      </c>
      <c r="E1391" s="159" t="s">
        <v>3645</v>
      </c>
      <c r="F1391" s="148">
        <v>15.085260277777778</v>
      </c>
      <c r="G1391" s="148">
        <v>50.436142499999995</v>
      </c>
    </row>
    <row r="1392" spans="2:7" x14ac:dyDescent="0.35">
      <c r="B1392" s="156" t="s">
        <v>6548</v>
      </c>
      <c r="C1392" s="157" t="s">
        <v>172</v>
      </c>
      <c r="D1392" s="158" t="s">
        <v>2268</v>
      </c>
      <c r="E1392" s="159" t="s">
        <v>3646</v>
      </c>
      <c r="F1392" s="148">
        <v>14.482802777777778</v>
      </c>
      <c r="G1392" s="148">
        <v>49.293340833333332</v>
      </c>
    </row>
    <row r="1393" spans="2:7" x14ac:dyDescent="0.35">
      <c r="B1393" s="156" t="s">
        <v>6549</v>
      </c>
      <c r="C1393" s="157" t="s">
        <v>172</v>
      </c>
      <c r="D1393" s="158" t="s">
        <v>2268</v>
      </c>
      <c r="E1393" s="159" t="s">
        <v>3647</v>
      </c>
      <c r="F1393" s="148">
        <v>14.553914444444445</v>
      </c>
      <c r="G1393" s="148">
        <v>49.310074444444439</v>
      </c>
    </row>
    <row r="1394" spans="2:7" x14ac:dyDescent="0.35">
      <c r="B1394" s="156" t="s">
        <v>6550</v>
      </c>
      <c r="C1394" s="157" t="s">
        <v>172</v>
      </c>
      <c r="D1394" s="158" t="s">
        <v>2268</v>
      </c>
      <c r="E1394" s="159" t="s">
        <v>3648</v>
      </c>
      <c r="F1394" s="148">
        <v>12.708823333333333</v>
      </c>
      <c r="G1394" s="148">
        <v>49.592114444444448</v>
      </c>
    </row>
    <row r="1395" spans="2:7" x14ac:dyDescent="0.35">
      <c r="B1395" s="156" t="s">
        <v>6551</v>
      </c>
      <c r="C1395" s="157" t="s">
        <v>172</v>
      </c>
      <c r="D1395" s="158" t="s">
        <v>2268</v>
      </c>
      <c r="E1395" s="159" t="s">
        <v>3649</v>
      </c>
      <c r="F1395" s="148">
        <v>14.78721611111111</v>
      </c>
      <c r="G1395" s="148">
        <v>50.493332500000001</v>
      </c>
    </row>
    <row r="1396" spans="2:7" x14ac:dyDescent="0.35">
      <c r="B1396" s="156" t="s">
        <v>6552</v>
      </c>
      <c r="C1396" s="157" t="s">
        <v>172</v>
      </c>
      <c r="D1396" s="158" t="s">
        <v>2268</v>
      </c>
      <c r="E1396" s="159" t="s">
        <v>3650</v>
      </c>
      <c r="F1396" s="148">
        <v>14.868562777777779</v>
      </c>
      <c r="G1396" s="148">
        <v>50.500163055555554</v>
      </c>
    </row>
    <row r="1397" spans="2:7" x14ac:dyDescent="0.35">
      <c r="B1397" s="156" t="s">
        <v>6553</v>
      </c>
      <c r="C1397" s="157" t="s">
        <v>172</v>
      </c>
      <c r="D1397" s="158" t="s">
        <v>2268</v>
      </c>
      <c r="E1397" s="159" t="s">
        <v>3651</v>
      </c>
      <c r="F1397" s="148">
        <v>15.442429444444445</v>
      </c>
      <c r="G1397" s="148">
        <v>50.532672499999997</v>
      </c>
    </row>
    <row r="1398" spans="2:7" x14ac:dyDescent="0.35">
      <c r="B1398" s="156" t="s">
        <v>6554</v>
      </c>
      <c r="C1398" s="157" t="s">
        <v>172</v>
      </c>
      <c r="D1398" s="158" t="s">
        <v>2268</v>
      </c>
      <c r="E1398" s="159" t="s">
        <v>3652</v>
      </c>
      <c r="F1398" s="148">
        <v>15.445697222222222</v>
      </c>
      <c r="G1398" s="148">
        <v>50.533828611111112</v>
      </c>
    </row>
    <row r="1399" spans="2:7" x14ac:dyDescent="0.35">
      <c r="B1399" s="156" t="s">
        <v>6555</v>
      </c>
      <c r="C1399" s="157" t="s">
        <v>172</v>
      </c>
      <c r="D1399" s="158" t="s">
        <v>2268</v>
      </c>
      <c r="E1399" s="159" t="s">
        <v>3653</v>
      </c>
      <c r="F1399" s="148">
        <v>14.178408333333334</v>
      </c>
      <c r="G1399" s="148">
        <v>49.909524999999995</v>
      </c>
    </row>
    <row r="1400" spans="2:7" x14ac:dyDescent="0.35">
      <c r="B1400" s="156" t="s">
        <v>6556</v>
      </c>
      <c r="C1400" s="157" t="s">
        <v>172</v>
      </c>
      <c r="D1400" s="158" t="s">
        <v>2268</v>
      </c>
      <c r="E1400" s="159" t="s">
        <v>3654</v>
      </c>
      <c r="F1400" s="148">
        <v>17.798814444444446</v>
      </c>
      <c r="G1400" s="148">
        <v>49.58416861111111</v>
      </c>
    </row>
    <row r="1401" spans="2:7" x14ac:dyDescent="0.35">
      <c r="B1401" s="156" t="s">
        <v>6557</v>
      </c>
      <c r="C1401" s="157" t="s">
        <v>172</v>
      </c>
      <c r="D1401" s="158" t="s">
        <v>2268</v>
      </c>
      <c r="E1401" s="159" t="s">
        <v>3655</v>
      </c>
      <c r="F1401" s="148">
        <v>13.766412222222222</v>
      </c>
      <c r="G1401" s="148">
        <v>50.452295555555558</v>
      </c>
    </row>
    <row r="1402" spans="2:7" x14ac:dyDescent="0.35">
      <c r="B1402" s="156" t="s">
        <v>6558</v>
      </c>
      <c r="C1402" s="157" t="s">
        <v>172</v>
      </c>
      <c r="D1402" s="158" t="s">
        <v>2268</v>
      </c>
      <c r="E1402" s="159" t="s">
        <v>3656</v>
      </c>
      <c r="F1402" s="148">
        <v>15.018893333333335</v>
      </c>
      <c r="G1402" s="148">
        <v>49.324005277777779</v>
      </c>
    </row>
    <row r="1403" spans="2:7" x14ac:dyDescent="0.35">
      <c r="B1403" s="156" t="s">
        <v>6559</v>
      </c>
      <c r="C1403" s="157" t="s">
        <v>172</v>
      </c>
      <c r="D1403" s="158" t="s">
        <v>2268</v>
      </c>
      <c r="E1403" s="159" t="s">
        <v>3657</v>
      </c>
      <c r="F1403" s="148">
        <v>14.698200833333333</v>
      </c>
      <c r="G1403" s="148">
        <v>49.771890277777779</v>
      </c>
    </row>
    <row r="1404" spans="2:7" x14ac:dyDescent="0.35">
      <c r="B1404" s="156" t="s">
        <v>6560</v>
      </c>
      <c r="C1404" s="157" t="s">
        <v>172</v>
      </c>
      <c r="D1404" s="158" t="s">
        <v>2268</v>
      </c>
      <c r="E1404" s="159" t="s">
        <v>3658</v>
      </c>
      <c r="F1404" s="148">
        <v>15.958764722222222</v>
      </c>
      <c r="G1404" s="148">
        <v>50.647118055555552</v>
      </c>
    </row>
    <row r="1405" spans="2:7" x14ac:dyDescent="0.35">
      <c r="B1405" s="156" t="s">
        <v>6561</v>
      </c>
      <c r="C1405" s="157" t="s">
        <v>172</v>
      </c>
      <c r="D1405" s="158" t="s">
        <v>2268</v>
      </c>
      <c r="E1405" s="159" t="s">
        <v>3659</v>
      </c>
      <c r="F1405" s="148">
        <v>15.341245555555556</v>
      </c>
      <c r="G1405" s="148">
        <v>50.185946666666666</v>
      </c>
    </row>
    <row r="1406" spans="2:7" x14ac:dyDescent="0.35">
      <c r="B1406" s="156" t="s">
        <v>6562</v>
      </c>
      <c r="C1406" s="157" t="s">
        <v>172</v>
      </c>
      <c r="D1406" s="158" t="s">
        <v>2268</v>
      </c>
      <c r="E1406" s="159" t="s">
        <v>3660</v>
      </c>
      <c r="F1406" s="148">
        <v>13.318629722222221</v>
      </c>
      <c r="G1406" s="148">
        <v>49.293943333333331</v>
      </c>
    </row>
    <row r="1407" spans="2:7" x14ac:dyDescent="0.35">
      <c r="B1407" s="156" t="s">
        <v>6563</v>
      </c>
      <c r="C1407" s="157" t="s">
        <v>172</v>
      </c>
      <c r="D1407" s="158" t="s">
        <v>2268</v>
      </c>
      <c r="E1407" s="159" t="s">
        <v>3661</v>
      </c>
      <c r="F1407" s="148">
        <v>13.87571</v>
      </c>
      <c r="G1407" s="148">
        <v>49.445078888888887</v>
      </c>
    </row>
    <row r="1408" spans="2:7" x14ac:dyDescent="0.35">
      <c r="B1408" s="156" t="s">
        <v>6564</v>
      </c>
      <c r="C1408" s="157" t="s">
        <v>172</v>
      </c>
      <c r="D1408" s="158" t="s">
        <v>2268</v>
      </c>
      <c r="E1408" s="159" t="s">
        <v>3662</v>
      </c>
      <c r="F1408" s="148">
        <v>13.595405277777779</v>
      </c>
      <c r="G1408" s="148">
        <v>49.82765777777778</v>
      </c>
    </row>
    <row r="1409" spans="2:7" x14ac:dyDescent="0.35">
      <c r="B1409" s="156" t="s">
        <v>6565</v>
      </c>
      <c r="C1409" s="157" t="s">
        <v>172</v>
      </c>
      <c r="D1409" s="158" t="s">
        <v>2268</v>
      </c>
      <c r="E1409" s="159" t="s">
        <v>3663</v>
      </c>
      <c r="F1409" s="148">
        <v>17.338794166666666</v>
      </c>
      <c r="G1409" s="148">
        <v>49.33204833333334</v>
      </c>
    </row>
    <row r="1410" spans="2:7" x14ac:dyDescent="0.35">
      <c r="B1410" s="156" t="s">
        <v>6566</v>
      </c>
      <c r="C1410" s="157" t="s">
        <v>172</v>
      </c>
      <c r="D1410" s="158" t="s">
        <v>2268</v>
      </c>
      <c r="E1410" s="159" t="s">
        <v>3664</v>
      </c>
      <c r="F1410" s="148">
        <v>16.332296388888889</v>
      </c>
      <c r="G1410" s="148">
        <v>49.997612222222223</v>
      </c>
    </row>
    <row r="1411" spans="2:7" x14ac:dyDescent="0.35">
      <c r="B1411" s="156" t="s">
        <v>6567</v>
      </c>
      <c r="C1411" s="157" t="s">
        <v>172</v>
      </c>
      <c r="D1411" s="158" t="s">
        <v>2268</v>
      </c>
      <c r="E1411" s="159" t="s">
        <v>3665</v>
      </c>
      <c r="F1411" s="148">
        <v>14.510810277777777</v>
      </c>
      <c r="G1411" s="148">
        <v>49.292445000000001</v>
      </c>
    </row>
    <row r="1412" spans="2:7" x14ac:dyDescent="0.35">
      <c r="B1412" s="156" t="s">
        <v>6568</v>
      </c>
      <c r="C1412" s="157" t="s">
        <v>172</v>
      </c>
      <c r="D1412" s="158" t="s">
        <v>2268</v>
      </c>
      <c r="E1412" s="159" t="s">
        <v>3666</v>
      </c>
      <c r="F1412" s="148">
        <v>16.747616666666669</v>
      </c>
      <c r="G1412" s="148">
        <v>50.017321944444447</v>
      </c>
    </row>
    <row r="1413" spans="2:7" x14ac:dyDescent="0.35">
      <c r="B1413" s="156" t="s">
        <v>6569</v>
      </c>
      <c r="C1413" s="157" t="s">
        <v>172</v>
      </c>
      <c r="D1413" s="158" t="s">
        <v>2268</v>
      </c>
      <c r="E1413" s="159" t="s">
        <v>3667</v>
      </c>
      <c r="F1413" s="148">
        <v>15.7336525</v>
      </c>
      <c r="G1413" s="148">
        <v>49.706019166666671</v>
      </c>
    </row>
    <row r="1414" spans="2:7" x14ac:dyDescent="0.35">
      <c r="B1414" s="156" t="s">
        <v>6570</v>
      </c>
      <c r="C1414" s="157" t="s">
        <v>172</v>
      </c>
      <c r="D1414" s="158" t="s">
        <v>2268</v>
      </c>
      <c r="E1414" s="159" t="s">
        <v>3668</v>
      </c>
      <c r="F1414" s="148">
        <v>13.759461666666667</v>
      </c>
      <c r="G1414" s="148">
        <v>50.540423611111109</v>
      </c>
    </row>
    <row r="1415" spans="2:7" x14ac:dyDescent="0.35">
      <c r="B1415" s="156" t="s">
        <v>6571</v>
      </c>
      <c r="C1415" s="157" t="s">
        <v>172</v>
      </c>
      <c r="D1415" s="158" t="s">
        <v>2268</v>
      </c>
      <c r="E1415" s="159" t="s">
        <v>3669</v>
      </c>
      <c r="F1415" s="148">
        <v>13.7869025</v>
      </c>
      <c r="G1415" s="148">
        <v>50.572061111111111</v>
      </c>
    </row>
    <row r="1416" spans="2:7" x14ac:dyDescent="0.35">
      <c r="B1416" s="156" t="s">
        <v>6572</v>
      </c>
      <c r="C1416" s="157" t="s">
        <v>172</v>
      </c>
      <c r="D1416" s="158" t="s">
        <v>2268</v>
      </c>
      <c r="E1416" s="159" t="s">
        <v>3670</v>
      </c>
      <c r="F1416" s="148">
        <v>16.673398611111111</v>
      </c>
      <c r="G1416" s="148">
        <v>49.242515833333336</v>
      </c>
    </row>
    <row r="1417" spans="2:7" x14ac:dyDescent="0.35">
      <c r="B1417" s="156" t="s">
        <v>6573</v>
      </c>
      <c r="C1417" s="157" t="s">
        <v>172</v>
      </c>
      <c r="D1417" s="158" t="s">
        <v>2268</v>
      </c>
      <c r="E1417" s="159" t="s">
        <v>3671</v>
      </c>
      <c r="F1417" s="148">
        <v>14.917361388888889</v>
      </c>
      <c r="G1417" s="148">
        <v>50.821266388888894</v>
      </c>
    </row>
    <row r="1418" spans="2:7" x14ac:dyDescent="0.35">
      <c r="B1418" s="156" t="s">
        <v>6574</v>
      </c>
      <c r="C1418" s="157" t="s">
        <v>172</v>
      </c>
      <c r="D1418" s="158" t="s">
        <v>2268</v>
      </c>
      <c r="E1418" s="159" t="s">
        <v>3672</v>
      </c>
      <c r="F1418" s="148">
        <v>16.744864166666666</v>
      </c>
      <c r="G1418" s="148">
        <v>49.649695555555553</v>
      </c>
    </row>
    <row r="1419" spans="2:7" x14ac:dyDescent="0.35">
      <c r="B1419" s="156" t="s">
        <v>6575</v>
      </c>
      <c r="C1419" s="157" t="s">
        <v>172</v>
      </c>
      <c r="D1419" s="158" t="s">
        <v>2268</v>
      </c>
      <c r="E1419" s="159" t="s">
        <v>3673</v>
      </c>
      <c r="F1419" s="148">
        <v>17.71658861111111</v>
      </c>
      <c r="G1419" s="148">
        <v>49.077032777777781</v>
      </c>
    </row>
    <row r="1420" spans="2:7" x14ac:dyDescent="0.35">
      <c r="B1420" s="156" t="s">
        <v>6576</v>
      </c>
      <c r="C1420" s="157" t="s">
        <v>172</v>
      </c>
      <c r="D1420" s="158" t="s">
        <v>2268</v>
      </c>
      <c r="E1420" s="159" t="s">
        <v>3674</v>
      </c>
      <c r="F1420" s="148">
        <v>15.734760833333333</v>
      </c>
      <c r="G1420" s="148">
        <v>49.362963333333333</v>
      </c>
    </row>
    <row r="1421" spans="2:7" x14ac:dyDescent="0.35">
      <c r="B1421" s="156" t="s">
        <v>6577</v>
      </c>
      <c r="C1421" s="157" t="s">
        <v>172</v>
      </c>
      <c r="D1421" s="158" t="s">
        <v>2268</v>
      </c>
      <c r="E1421" s="159" t="s">
        <v>3675</v>
      </c>
      <c r="F1421" s="148">
        <v>13.073716666666666</v>
      </c>
      <c r="G1421" s="148">
        <v>49.797698888888888</v>
      </c>
    </row>
    <row r="1422" spans="2:7" x14ac:dyDescent="0.35">
      <c r="B1422" s="156" t="s">
        <v>6578</v>
      </c>
      <c r="C1422" s="157" t="s">
        <v>172</v>
      </c>
      <c r="D1422" s="158" t="s">
        <v>2268</v>
      </c>
      <c r="E1422" s="159" t="s">
        <v>3676</v>
      </c>
      <c r="F1422" s="148">
        <v>14.076092222222222</v>
      </c>
      <c r="G1422" s="148">
        <v>49.096421666666672</v>
      </c>
    </row>
    <row r="1423" spans="2:7" x14ac:dyDescent="0.35">
      <c r="B1423" s="156" t="s">
        <v>6579</v>
      </c>
      <c r="C1423" s="157" t="s">
        <v>172</v>
      </c>
      <c r="D1423" s="158" t="s">
        <v>2268</v>
      </c>
      <c r="E1423" s="159" t="s">
        <v>3677</v>
      </c>
      <c r="F1423" s="148">
        <v>13.159669166666667</v>
      </c>
      <c r="G1423" s="148">
        <v>49.723058055555555</v>
      </c>
    </row>
    <row r="1424" spans="2:7" x14ac:dyDescent="0.35">
      <c r="B1424" s="156" t="s">
        <v>6580</v>
      </c>
      <c r="C1424" s="157" t="s">
        <v>172</v>
      </c>
      <c r="D1424" s="158" t="s">
        <v>2268</v>
      </c>
      <c r="E1424" s="159" t="s">
        <v>3678</v>
      </c>
      <c r="F1424" s="148">
        <v>15.854397222222222</v>
      </c>
      <c r="G1424" s="148">
        <v>49.004269722222219</v>
      </c>
    </row>
    <row r="1425" spans="2:7" x14ac:dyDescent="0.35">
      <c r="B1425" s="156" t="s">
        <v>6581</v>
      </c>
      <c r="C1425" s="157" t="s">
        <v>172</v>
      </c>
      <c r="D1425" s="158" t="s">
        <v>2268</v>
      </c>
      <c r="E1425" s="159" t="s">
        <v>3679</v>
      </c>
      <c r="F1425" s="148">
        <v>13.545976944444444</v>
      </c>
      <c r="G1425" s="148">
        <v>49.565948611111111</v>
      </c>
    </row>
    <row r="1426" spans="2:7" x14ac:dyDescent="0.35">
      <c r="B1426" s="156" t="s">
        <v>6582</v>
      </c>
      <c r="C1426" s="157" t="s">
        <v>172</v>
      </c>
      <c r="D1426" s="158" t="s">
        <v>2268</v>
      </c>
      <c r="E1426" s="159" t="s">
        <v>3680</v>
      </c>
      <c r="F1426" s="148">
        <v>16.902754166666664</v>
      </c>
      <c r="G1426" s="148">
        <v>49.940854999999999</v>
      </c>
    </row>
    <row r="1427" spans="2:7" x14ac:dyDescent="0.35">
      <c r="B1427" s="156" t="s">
        <v>6583</v>
      </c>
      <c r="C1427" s="157" t="s">
        <v>172</v>
      </c>
      <c r="D1427" s="158" t="s">
        <v>2268</v>
      </c>
      <c r="E1427" s="159" t="s">
        <v>3681</v>
      </c>
      <c r="F1427" s="148">
        <v>18.021532777777775</v>
      </c>
      <c r="G1427" s="148">
        <v>49.575667500000002</v>
      </c>
    </row>
    <row r="1428" spans="2:7" x14ac:dyDescent="0.35">
      <c r="B1428" s="156" t="s">
        <v>6584</v>
      </c>
      <c r="C1428" s="157" t="s">
        <v>172</v>
      </c>
      <c r="D1428" s="158" t="s">
        <v>2268</v>
      </c>
      <c r="E1428" s="159" t="s">
        <v>3682</v>
      </c>
      <c r="F1428" s="148">
        <v>18.740250277777779</v>
      </c>
      <c r="G1428" s="148">
        <v>49.563717777777775</v>
      </c>
    </row>
    <row r="1429" spans="2:7" x14ac:dyDescent="0.35">
      <c r="B1429" s="156" t="s">
        <v>6585</v>
      </c>
      <c r="C1429" s="157" t="s">
        <v>172</v>
      </c>
      <c r="D1429" s="158" t="s">
        <v>2268</v>
      </c>
      <c r="E1429" s="159" t="s">
        <v>3683</v>
      </c>
      <c r="F1429" s="148">
        <v>13.082595</v>
      </c>
      <c r="G1429" s="148">
        <v>50.359426944444444</v>
      </c>
    </row>
    <row r="1430" spans="2:7" x14ac:dyDescent="0.35">
      <c r="B1430" s="156" t="s">
        <v>6586</v>
      </c>
      <c r="C1430" s="157" t="s">
        <v>172</v>
      </c>
      <c r="D1430" s="158" t="s">
        <v>2268</v>
      </c>
      <c r="E1430" s="159" t="s">
        <v>3684</v>
      </c>
      <c r="F1430" s="148">
        <v>16.210889166666664</v>
      </c>
      <c r="G1430" s="148">
        <v>50.596838055555558</v>
      </c>
    </row>
    <row r="1431" spans="2:7" x14ac:dyDescent="0.35">
      <c r="B1431" s="156" t="s">
        <v>6587</v>
      </c>
      <c r="C1431" s="157" t="s">
        <v>172</v>
      </c>
      <c r="D1431" s="158" t="s">
        <v>2268</v>
      </c>
      <c r="E1431" s="159" t="s">
        <v>3685</v>
      </c>
      <c r="F1431" s="148">
        <v>13.873833888888889</v>
      </c>
      <c r="G1431" s="148">
        <v>50.686264722222219</v>
      </c>
    </row>
    <row r="1432" spans="2:7" x14ac:dyDescent="0.35">
      <c r="B1432" s="156" t="s">
        <v>6588</v>
      </c>
      <c r="C1432" s="157" t="s">
        <v>172</v>
      </c>
      <c r="D1432" s="158" t="s">
        <v>2268</v>
      </c>
      <c r="E1432" s="159" t="s">
        <v>3686</v>
      </c>
      <c r="F1432" s="148">
        <v>16.379761111111112</v>
      </c>
      <c r="G1432" s="148">
        <v>50.09091055555556</v>
      </c>
    </row>
    <row r="1433" spans="2:7" x14ac:dyDescent="0.35">
      <c r="B1433" s="156" t="s">
        <v>6589</v>
      </c>
      <c r="C1433" s="157" t="s">
        <v>172</v>
      </c>
      <c r="D1433" s="158" t="s">
        <v>2268</v>
      </c>
      <c r="E1433" s="159" t="s">
        <v>3687</v>
      </c>
      <c r="F1433" s="148">
        <v>13.814071666666667</v>
      </c>
      <c r="G1433" s="148">
        <v>49.097643611111117</v>
      </c>
    </row>
    <row r="1434" spans="2:7" x14ac:dyDescent="0.35">
      <c r="B1434" s="156" t="s">
        <v>6590</v>
      </c>
      <c r="C1434" s="157" t="s">
        <v>172</v>
      </c>
      <c r="D1434" s="158" t="s">
        <v>2268</v>
      </c>
      <c r="E1434" s="159" t="s">
        <v>3688</v>
      </c>
      <c r="F1434" s="148">
        <v>14.392550555555555</v>
      </c>
      <c r="G1434" s="148">
        <v>49.213175833333338</v>
      </c>
    </row>
    <row r="1435" spans="2:7" x14ac:dyDescent="0.35">
      <c r="B1435" s="156" t="s">
        <v>6591</v>
      </c>
      <c r="C1435" s="157" t="s">
        <v>172</v>
      </c>
      <c r="D1435" s="158" t="s">
        <v>2268</v>
      </c>
      <c r="E1435" s="159" t="s">
        <v>3689</v>
      </c>
      <c r="F1435" s="148">
        <v>16.079622499999999</v>
      </c>
      <c r="G1435" s="148">
        <v>50.311970555555554</v>
      </c>
    </row>
    <row r="1436" spans="2:7" x14ac:dyDescent="0.35">
      <c r="B1436" s="156" t="s">
        <v>6592</v>
      </c>
      <c r="C1436" s="157" t="s">
        <v>172</v>
      </c>
      <c r="D1436" s="158" t="s">
        <v>2268</v>
      </c>
      <c r="E1436" s="159" t="s">
        <v>3690</v>
      </c>
      <c r="F1436" s="148">
        <v>15.978841388888888</v>
      </c>
      <c r="G1436" s="148">
        <v>50.551031111111108</v>
      </c>
    </row>
    <row r="1437" spans="2:7" x14ac:dyDescent="0.35">
      <c r="B1437" s="156" t="s">
        <v>6593</v>
      </c>
      <c r="C1437" s="157" t="s">
        <v>172</v>
      </c>
      <c r="D1437" s="158" t="s">
        <v>2268</v>
      </c>
      <c r="E1437" s="159" t="s">
        <v>3691</v>
      </c>
      <c r="F1437" s="148">
        <v>17.119261944444446</v>
      </c>
      <c r="G1437" s="148">
        <v>49.054897777777775</v>
      </c>
    </row>
    <row r="1438" spans="2:7" x14ac:dyDescent="0.35">
      <c r="B1438" s="156" t="s">
        <v>6594</v>
      </c>
      <c r="C1438" s="157" t="s">
        <v>172</v>
      </c>
      <c r="D1438" s="158" t="s">
        <v>2268</v>
      </c>
      <c r="E1438" s="159" t="s">
        <v>3692</v>
      </c>
      <c r="F1438" s="148">
        <v>15.852726944444445</v>
      </c>
      <c r="G1438" s="148">
        <v>49.086272777777779</v>
      </c>
    </row>
    <row r="1439" spans="2:7" x14ac:dyDescent="0.35">
      <c r="B1439" s="156" t="s">
        <v>6595</v>
      </c>
      <c r="C1439" s="157" t="s">
        <v>172</v>
      </c>
      <c r="D1439" s="158" t="s">
        <v>2268</v>
      </c>
      <c r="E1439" s="159" t="s">
        <v>3693</v>
      </c>
      <c r="F1439" s="148">
        <v>16.35604277777778</v>
      </c>
      <c r="G1439" s="148">
        <v>48.987922500000003</v>
      </c>
    </row>
    <row r="1440" spans="2:7" x14ac:dyDescent="0.35">
      <c r="B1440" s="156" t="s">
        <v>6596</v>
      </c>
      <c r="C1440" s="157" t="s">
        <v>172</v>
      </c>
      <c r="D1440" s="158" t="s">
        <v>2268</v>
      </c>
      <c r="E1440" s="159" t="s">
        <v>3694</v>
      </c>
      <c r="F1440" s="148">
        <v>14.345563333333335</v>
      </c>
      <c r="G1440" s="148">
        <v>49.868044444444443</v>
      </c>
    </row>
    <row r="1441" spans="2:7" x14ac:dyDescent="0.35">
      <c r="B1441" s="156" t="s">
        <v>6597</v>
      </c>
      <c r="C1441" s="157" t="s">
        <v>172</v>
      </c>
      <c r="D1441" s="158" t="s">
        <v>2268</v>
      </c>
      <c r="E1441" s="159" t="s">
        <v>3695</v>
      </c>
      <c r="F1441" s="148">
        <v>14.348744444444446</v>
      </c>
      <c r="G1441" s="148">
        <v>49.880431944444446</v>
      </c>
    </row>
    <row r="1442" spans="2:7" x14ac:dyDescent="0.35">
      <c r="B1442" s="156" t="s">
        <v>6598</v>
      </c>
      <c r="C1442" s="157" t="s">
        <v>172</v>
      </c>
      <c r="D1442" s="158" t="s">
        <v>2268</v>
      </c>
      <c r="E1442" s="159" t="s">
        <v>3696</v>
      </c>
      <c r="F1442" s="148">
        <v>18.073380277777776</v>
      </c>
      <c r="G1442" s="148">
        <v>49.963366666666673</v>
      </c>
    </row>
    <row r="1443" spans="2:7" x14ac:dyDescent="0.35">
      <c r="B1443" s="156" t="s">
        <v>6599</v>
      </c>
      <c r="C1443" s="157" t="s">
        <v>172</v>
      </c>
      <c r="D1443" s="158" t="s">
        <v>2268</v>
      </c>
      <c r="E1443" s="159" t="s">
        <v>3697</v>
      </c>
      <c r="F1443" s="148">
        <v>14.949929444444445</v>
      </c>
      <c r="G1443" s="148">
        <v>49.684596666666664</v>
      </c>
    </row>
    <row r="1444" spans="2:7" x14ac:dyDescent="0.35">
      <c r="B1444" s="156" t="s">
        <v>6600</v>
      </c>
      <c r="C1444" s="157" t="s">
        <v>172</v>
      </c>
      <c r="D1444" s="158" t="s">
        <v>2268</v>
      </c>
      <c r="E1444" s="159" t="s">
        <v>3698</v>
      </c>
      <c r="F1444" s="148">
        <v>12.781236666666668</v>
      </c>
      <c r="G1444" s="148">
        <v>49.688052499999998</v>
      </c>
    </row>
    <row r="1445" spans="2:7" x14ac:dyDescent="0.35">
      <c r="B1445" s="156" t="s">
        <v>6601</v>
      </c>
      <c r="C1445" s="157" t="s">
        <v>172</v>
      </c>
      <c r="D1445" s="158" t="s">
        <v>2268</v>
      </c>
      <c r="E1445" s="159" t="s">
        <v>3699</v>
      </c>
      <c r="F1445" s="148">
        <v>16.36604638888889</v>
      </c>
      <c r="G1445" s="148">
        <v>49.401128333333332</v>
      </c>
    </row>
    <row r="1446" spans="2:7" x14ac:dyDescent="0.35">
      <c r="B1446" s="156" t="s">
        <v>6602</v>
      </c>
      <c r="C1446" s="157" t="s">
        <v>172</v>
      </c>
      <c r="D1446" s="158" t="s">
        <v>2268</v>
      </c>
      <c r="E1446" s="159" t="s">
        <v>3700</v>
      </c>
      <c r="F1446" s="148">
        <v>15.231869444444445</v>
      </c>
      <c r="G1446" s="148">
        <v>50.535761111111107</v>
      </c>
    </row>
    <row r="1447" spans="2:7" x14ac:dyDescent="0.35">
      <c r="B1447" s="156" t="s">
        <v>6603</v>
      </c>
      <c r="C1447" s="157" t="s">
        <v>172</v>
      </c>
      <c r="D1447" s="158" t="s">
        <v>2268</v>
      </c>
      <c r="E1447" s="159" t="s">
        <v>3701</v>
      </c>
      <c r="F1447" s="148">
        <v>12.768740000000001</v>
      </c>
      <c r="G1447" s="148">
        <v>49.635246944444447</v>
      </c>
    </row>
    <row r="1448" spans="2:7" x14ac:dyDescent="0.35">
      <c r="B1448" s="156" t="s">
        <v>6604</v>
      </c>
      <c r="C1448" s="157" t="s">
        <v>172</v>
      </c>
      <c r="D1448" s="158" t="s">
        <v>2268</v>
      </c>
      <c r="E1448" s="159" t="s">
        <v>3702</v>
      </c>
      <c r="F1448" s="148">
        <v>13.132350833333334</v>
      </c>
      <c r="G1448" s="148">
        <v>50.067768333333333</v>
      </c>
    </row>
    <row r="1449" spans="2:7" x14ac:dyDescent="0.35">
      <c r="B1449" s="156" t="s">
        <v>6605</v>
      </c>
      <c r="C1449" s="157" t="s">
        <v>172</v>
      </c>
      <c r="D1449" s="158" t="s">
        <v>2268</v>
      </c>
      <c r="E1449" s="159" t="s">
        <v>3703</v>
      </c>
      <c r="F1449" s="148">
        <v>16.174445555555558</v>
      </c>
      <c r="G1449" s="148">
        <v>49.7318675</v>
      </c>
    </row>
    <row r="1450" spans="2:7" x14ac:dyDescent="0.35">
      <c r="B1450" s="156" t="s">
        <v>6606</v>
      </c>
      <c r="C1450" s="157" t="s">
        <v>172</v>
      </c>
      <c r="D1450" s="158" t="s">
        <v>2268</v>
      </c>
      <c r="E1450" s="159" t="s">
        <v>3704</v>
      </c>
      <c r="F1450" s="148">
        <v>15.604476666666667</v>
      </c>
      <c r="G1450" s="148">
        <v>50.509260833333336</v>
      </c>
    </row>
    <row r="1451" spans="2:7" x14ac:dyDescent="0.35">
      <c r="B1451" s="156" t="s">
        <v>6607</v>
      </c>
      <c r="C1451" s="157" t="s">
        <v>172</v>
      </c>
      <c r="D1451" s="158" t="s">
        <v>2268</v>
      </c>
      <c r="E1451" s="159" t="s">
        <v>3705</v>
      </c>
      <c r="F1451" s="148">
        <v>15.659078333333333</v>
      </c>
      <c r="G1451" s="148">
        <v>50.500021944444441</v>
      </c>
    </row>
    <row r="1452" spans="2:7" x14ac:dyDescent="0.35">
      <c r="B1452" s="156" t="s">
        <v>6608</v>
      </c>
      <c r="C1452" s="157" t="s">
        <v>172</v>
      </c>
      <c r="D1452" s="158" t="s">
        <v>2268</v>
      </c>
      <c r="E1452" s="159" t="s">
        <v>3706</v>
      </c>
      <c r="F1452" s="148">
        <v>16.850180833333336</v>
      </c>
      <c r="G1452" s="148">
        <v>48.916339166666667</v>
      </c>
    </row>
    <row r="1453" spans="2:7" x14ac:dyDescent="0.35">
      <c r="B1453" s="156" t="s">
        <v>6609</v>
      </c>
      <c r="C1453" s="157" t="s">
        <v>172</v>
      </c>
      <c r="D1453" s="158" t="s">
        <v>2268</v>
      </c>
      <c r="E1453" s="159" t="s">
        <v>3707</v>
      </c>
      <c r="F1453" s="148">
        <v>15.922264722222222</v>
      </c>
      <c r="G1453" s="148">
        <v>49.980427500000005</v>
      </c>
    </row>
    <row r="1454" spans="2:7" x14ac:dyDescent="0.35">
      <c r="B1454" s="156" t="s">
        <v>6610</v>
      </c>
      <c r="C1454" s="157" t="s">
        <v>172</v>
      </c>
      <c r="D1454" s="158" t="s">
        <v>2268</v>
      </c>
      <c r="E1454" s="159" t="s">
        <v>3708</v>
      </c>
      <c r="F1454" s="148">
        <v>13.936954166666666</v>
      </c>
      <c r="G1454" s="148">
        <v>50.585628888888891</v>
      </c>
    </row>
    <row r="1455" spans="2:7" x14ac:dyDescent="0.35">
      <c r="B1455" s="156" t="s">
        <v>6611</v>
      </c>
      <c r="C1455" s="157" t="s">
        <v>172</v>
      </c>
      <c r="D1455" s="158" t="s">
        <v>2268</v>
      </c>
      <c r="E1455" s="159" t="s">
        <v>3709</v>
      </c>
      <c r="F1455" s="148">
        <v>15.01252</v>
      </c>
      <c r="G1455" s="148">
        <v>49.999587222222225</v>
      </c>
    </row>
    <row r="1456" spans="2:7" x14ac:dyDescent="0.35">
      <c r="B1456" s="156" t="s">
        <v>6612</v>
      </c>
      <c r="C1456" s="157" t="s">
        <v>172</v>
      </c>
      <c r="D1456" s="158" t="s">
        <v>2268</v>
      </c>
      <c r="E1456" s="159" t="s">
        <v>3710</v>
      </c>
      <c r="F1456" s="148">
        <v>12.775267777777779</v>
      </c>
      <c r="G1456" s="148">
        <v>50.25635611111111</v>
      </c>
    </row>
    <row r="1457" spans="2:7" x14ac:dyDescent="0.35">
      <c r="B1457" s="156" t="s">
        <v>6613</v>
      </c>
      <c r="C1457" s="157" t="s">
        <v>172</v>
      </c>
      <c r="D1457" s="158" t="s">
        <v>2268</v>
      </c>
      <c r="E1457" s="159" t="s">
        <v>3711</v>
      </c>
      <c r="F1457" s="148">
        <v>14.67783861111111</v>
      </c>
      <c r="G1457" s="148">
        <v>50.180393611111107</v>
      </c>
    </row>
    <row r="1458" spans="2:7" x14ac:dyDescent="0.35">
      <c r="B1458" s="156" t="s">
        <v>6614</v>
      </c>
      <c r="C1458" s="157" t="s">
        <v>172</v>
      </c>
      <c r="D1458" s="158" t="s">
        <v>2268</v>
      </c>
      <c r="E1458" s="159" t="s">
        <v>3712</v>
      </c>
      <c r="F1458" s="148">
        <v>14.664953055555555</v>
      </c>
      <c r="G1458" s="148">
        <v>50.183611944444444</v>
      </c>
    </row>
    <row r="1459" spans="2:7" x14ac:dyDescent="0.35">
      <c r="B1459" s="156" t="s">
        <v>6615</v>
      </c>
      <c r="C1459" s="157" t="s">
        <v>172</v>
      </c>
      <c r="D1459" s="158" t="s">
        <v>2268</v>
      </c>
      <c r="E1459" s="159" t="s">
        <v>3713</v>
      </c>
      <c r="F1459" s="148">
        <v>17.877999166666669</v>
      </c>
      <c r="G1459" s="148">
        <v>49.889194444444442</v>
      </c>
    </row>
    <row r="1460" spans="2:7" x14ac:dyDescent="0.35">
      <c r="B1460" s="156" t="s">
        <v>6616</v>
      </c>
      <c r="C1460" s="157" t="s">
        <v>172</v>
      </c>
      <c r="D1460" s="158" t="s">
        <v>2268</v>
      </c>
      <c r="E1460" s="159" t="s">
        <v>3714</v>
      </c>
      <c r="F1460" s="148">
        <v>17.133623333333333</v>
      </c>
      <c r="G1460" s="148">
        <v>49.150296944444442</v>
      </c>
    </row>
    <row r="1461" spans="2:7" x14ac:dyDescent="0.35">
      <c r="B1461" s="156" t="s">
        <v>6617</v>
      </c>
      <c r="C1461" s="157" t="s">
        <v>172</v>
      </c>
      <c r="D1461" s="158" t="s">
        <v>2268</v>
      </c>
      <c r="E1461" s="159" t="s">
        <v>3715</v>
      </c>
      <c r="F1461" s="148">
        <v>15.452163611111111</v>
      </c>
      <c r="G1461" s="148">
        <v>49.857437222222224</v>
      </c>
    </row>
    <row r="1462" spans="2:7" x14ac:dyDescent="0.35">
      <c r="B1462" s="156" t="s">
        <v>6618</v>
      </c>
      <c r="C1462" s="157" t="s">
        <v>172</v>
      </c>
      <c r="D1462" s="158" t="s">
        <v>2268</v>
      </c>
      <c r="E1462" s="159" t="s">
        <v>3716</v>
      </c>
      <c r="F1462" s="148">
        <v>16.630775555555555</v>
      </c>
      <c r="G1462" s="148">
        <v>49.188598333333331</v>
      </c>
    </row>
    <row r="1463" spans="2:7" x14ac:dyDescent="0.35">
      <c r="B1463" s="156" t="s">
        <v>6619</v>
      </c>
      <c r="C1463" s="157" t="s">
        <v>172</v>
      </c>
      <c r="D1463" s="158" t="s">
        <v>2268</v>
      </c>
      <c r="E1463" s="159" t="s">
        <v>3717</v>
      </c>
      <c r="F1463" s="148">
        <v>16.627034444444444</v>
      </c>
      <c r="G1463" s="148">
        <v>49.220538888888889</v>
      </c>
    </row>
    <row r="1464" spans="2:7" x14ac:dyDescent="0.35">
      <c r="B1464" s="156" t="s">
        <v>6620</v>
      </c>
      <c r="C1464" s="157" t="s">
        <v>172</v>
      </c>
      <c r="D1464" s="158" t="s">
        <v>2268</v>
      </c>
      <c r="E1464" s="159" t="s">
        <v>3718</v>
      </c>
      <c r="F1464" s="148">
        <v>16.590310833333334</v>
      </c>
      <c r="G1464" s="148">
        <v>49.250562500000001</v>
      </c>
    </row>
    <row r="1465" spans="2:7" x14ac:dyDescent="0.35">
      <c r="B1465" s="156" t="s">
        <v>6621</v>
      </c>
      <c r="C1465" s="157" t="s">
        <v>172</v>
      </c>
      <c r="D1465" s="158" t="s">
        <v>2268</v>
      </c>
      <c r="E1465" s="159" t="s">
        <v>3719</v>
      </c>
      <c r="F1465" s="148">
        <v>16.571277777777777</v>
      </c>
      <c r="G1465" s="148">
        <v>49.162244999999999</v>
      </c>
    </row>
    <row r="1466" spans="2:7" x14ac:dyDescent="0.35">
      <c r="B1466" s="156" t="s">
        <v>6622</v>
      </c>
      <c r="C1466" s="157" t="s">
        <v>172</v>
      </c>
      <c r="D1466" s="158" t="s">
        <v>2268</v>
      </c>
      <c r="E1466" s="159" t="s">
        <v>3720</v>
      </c>
      <c r="F1466" s="148">
        <v>17.966966666666664</v>
      </c>
      <c r="G1466" s="148">
        <v>49.437257499999994</v>
      </c>
    </row>
    <row r="1467" spans="2:7" x14ac:dyDescent="0.35">
      <c r="B1467" s="156" t="s">
        <v>6623</v>
      </c>
      <c r="C1467" s="157" t="s">
        <v>172</v>
      </c>
      <c r="D1467" s="158" t="s">
        <v>2268</v>
      </c>
      <c r="E1467" s="159" t="s">
        <v>3721</v>
      </c>
      <c r="F1467" s="148">
        <v>16.328238055555556</v>
      </c>
      <c r="G1467" s="148">
        <v>50.607837777777782</v>
      </c>
    </row>
    <row r="1468" spans="2:7" x14ac:dyDescent="0.35">
      <c r="B1468" s="156" t="s">
        <v>6624</v>
      </c>
      <c r="C1468" s="157" t="s">
        <v>172</v>
      </c>
      <c r="D1468" s="158" t="s">
        <v>2268</v>
      </c>
      <c r="E1468" s="159" t="s">
        <v>3722</v>
      </c>
      <c r="F1468" s="148">
        <v>13.93635888888889</v>
      </c>
      <c r="G1468" s="148">
        <v>50.608540833333336</v>
      </c>
    </row>
    <row r="1469" spans="2:7" x14ac:dyDescent="0.35">
      <c r="B1469" s="156" t="s">
        <v>6625</v>
      </c>
      <c r="C1469" s="157" t="s">
        <v>172</v>
      </c>
      <c r="D1469" s="158" t="s">
        <v>2268</v>
      </c>
      <c r="E1469" s="159" t="s">
        <v>3723</v>
      </c>
      <c r="F1469" s="148">
        <v>14.438617499999999</v>
      </c>
      <c r="G1469" s="148">
        <v>50.951840833333335</v>
      </c>
    </row>
    <row r="1470" spans="2:7" x14ac:dyDescent="0.35">
      <c r="B1470" s="156" t="s">
        <v>6626</v>
      </c>
      <c r="C1470" s="157" t="s">
        <v>172</v>
      </c>
      <c r="D1470" s="158" t="s">
        <v>2268</v>
      </c>
      <c r="E1470" s="159" t="s">
        <v>3724</v>
      </c>
      <c r="F1470" s="148">
        <v>18.025638055555554</v>
      </c>
      <c r="G1470" s="148">
        <v>49.085063055555558</v>
      </c>
    </row>
    <row r="1471" spans="2:7" x14ac:dyDescent="0.35">
      <c r="B1471" s="156" t="s">
        <v>6627</v>
      </c>
      <c r="C1471" s="157" t="s">
        <v>172</v>
      </c>
      <c r="D1471" s="158" t="s">
        <v>2268</v>
      </c>
      <c r="E1471" s="159" t="s">
        <v>3725</v>
      </c>
      <c r="F1471" s="148">
        <v>16.905835555555555</v>
      </c>
      <c r="G1471" s="148">
        <v>48.947243888888885</v>
      </c>
    </row>
    <row r="1472" spans="2:7" x14ac:dyDescent="0.35">
      <c r="B1472" s="156" t="s">
        <v>6628</v>
      </c>
      <c r="C1472" s="157" t="s">
        <v>172</v>
      </c>
      <c r="D1472" s="158" t="s">
        <v>2268</v>
      </c>
      <c r="E1472" s="159" t="s">
        <v>3726</v>
      </c>
      <c r="F1472" s="148">
        <v>13.587442222222222</v>
      </c>
      <c r="G1472" s="148">
        <v>49.842601944444446</v>
      </c>
    </row>
    <row r="1473" spans="2:7" x14ac:dyDescent="0.35">
      <c r="B1473" s="156" t="s">
        <v>6629</v>
      </c>
      <c r="C1473" s="157" t="s">
        <v>172</v>
      </c>
      <c r="D1473" s="158" t="s">
        <v>2268</v>
      </c>
      <c r="E1473" s="159" t="s">
        <v>3727</v>
      </c>
      <c r="F1473" s="148">
        <v>17.455279722222222</v>
      </c>
      <c r="G1473" s="148">
        <v>49.34939416666667</v>
      </c>
    </row>
    <row r="1474" spans="2:7" x14ac:dyDescent="0.35">
      <c r="B1474" s="156" t="s">
        <v>6630</v>
      </c>
      <c r="C1474" s="157" t="s">
        <v>172</v>
      </c>
      <c r="D1474" s="158" t="s">
        <v>2268</v>
      </c>
      <c r="E1474" s="159" t="s">
        <v>3728</v>
      </c>
      <c r="F1474" s="148">
        <v>12.967624444444445</v>
      </c>
      <c r="G1474" s="148">
        <v>49.873107500000003</v>
      </c>
    </row>
    <row r="1475" spans="2:7" x14ac:dyDescent="0.35">
      <c r="B1475" s="156" t="s">
        <v>6631</v>
      </c>
      <c r="C1475" s="157" t="s">
        <v>172</v>
      </c>
      <c r="D1475" s="158" t="s">
        <v>2268</v>
      </c>
      <c r="E1475" s="159" t="s">
        <v>3729</v>
      </c>
      <c r="F1475" s="148">
        <v>15.616176111111111</v>
      </c>
      <c r="G1475" s="148">
        <v>49.632289722222225</v>
      </c>
    </row>
    <row r="1476" spans="2:7" x14ac:dyDescent="0.35">
      <c r="B1476" s="156" t="s">
        <v>6632</v>
      </c>
      <c r="C1476" s="157" t="s">
        <v>172</v>
      </c>
      <c r="D1476" s="158" t="s">
        <v>2268</v>
      </c>
      <c r="E1476" s="159" t="s">
        <v>3730</v>
      </c>
      <c r="F1476" s="148">
        <v>15.036166111111111</v>
      </c>
      <c r="G1476" s="148">
        <v>50.545628333333333</v>
      </c>
    </row>
    <row r="1477" spans="2:7" x14ac:dyDescent="0.35">
      <c r="B1477" s="156" t="s">
        <v>6633</v>
      </c>
      <c r="C1477" s="157" t="s">
        <v>172</v>
      </c>
      <c r="D1477" s="158" t="s">
        <v>2268</v>
      </c>
      <c r="E1477" s="159" t="s">
        <v>3731</v>
      </c>
      <c r="F1477" s="148">
        <v>14.243638611111111</v>
      </c>
      <c r="G1477" s="148">
        <v>50.761047499999997</v>
      </c>
    </row>
    <row r="1478" spans="2:7" x14ac:dyDescent="0.35">
      <c r="B1478" s="156" t="s">
        <v>6634</v>
      </c>
      <c r="C1478" s="157" t="s">
        <v>172</v>
      </c>
      <c r="D1478" s="158" t="s">
        <v>2268</v>
      </c>
      <c r="E1478" s="159" t="s">
        <v>3732</v>
      </c>
      <c r="F1478" s="148">
        <v>15.005461111111112</v>
      </c>
      <c r="G1478" s="148">
        <v>50.413568888888889</v>
      </c>
    </row>
    <row r="1479" spans="2:7" x14ac:dyDescent="0.35">
      <c r="B1479" s="156" t="s">
        <v>6635</v>
      </c>
      <c r="C1479" s="157" t="s">
        <v>172</v>
      </c>
      <c r="D1479" s="158" t="s">
        <v>2268</v>
      </c>
      <c r="E1479" s="159" t="s">
        <v>3733</v>
      </c>
      <c r="F1479" s="148">
        <v>16.508453888888887</v>
      </c>
      <c r="G1479" s="148">
        <v>49.65544388888889</v>
      </c>
    </row>
    <row r="1480" spans="2:7" x14ac:dyDescent="0.35">
      <c r="B1480" s="156" t="s">
        <v>6636</v>
      </c>
      <c r="C1480" s="157" t="s">
        <v>172</v>
      </c>
      <c r="D1480" s="158" t="s">
        <v>2268</v>
      </c>
      <c r="E1480" s="159" t="s">
        <v>3734</v>
      </c>
      <c r="F1480" s="148">
        <v>16.234708333333334</v>
      </c>
      <c r="G1480" s="148">
        <v>50.604875277777779</v>
      </c>
    </row>
    <row r="1481" spans="2:7" x14ac:dyDescent="0.35">
      <c r="B1481" s="156" t="s">
        <v>6637</v>
      </c>
      <c r="C1481" s="157" t="s">
        <v>172</v>
      </c>
      <c r="D1481" s="158" t="s">
        <v>2268</v>
      </c>
      <c r="E1481" s="159" t="s">
        <v>431</v>
      </c>
      <c r="F1481" s="148">
        <v>16.367516111111112</v>
      </c>
      <c r="G1481" s="148">
        <v>48.872903333333333</v>
      </c>
    </row>
    <row r="1482" spans="2:7" x14ac:dyDescent="0.35">
      <c r="B1482" s="156" t="s">
        <v>6638</v>
      </c>
      <c r="C1482" s="157" t="s">
        <v>172</v>
      </c>
      <c r="D1482" s="158" t="s">
        <v>2268</v>
      </c>
      <c r="E1482" s="159" t="s">
        <v>3735</v>
      </c>
      <c r="F1482" s="148">
        <v>14.115668611111111</v>
      </c>
      <c r="G1482" s="148">
        <v>50.412587777777773</v>
      </c>
    </row>
    <row r="1483" spans="2:7" x14ac:dyDescent="0.35">
      <c r="B1483" s="156" t="s">
        <v>6639</v>
      </c>
      <c r="C1483" s="157" t="s">
        <v>172</v>
      </c>
      <c r="D1483" s="158" t="s">
        <v>2268</v>
      </c>
      <c r="E1483" s="159" t="s">
        <v>3736</v>
      </c>
      <c r="F1483" s="148">
        <v>17.402803611111111</v>
      </c>
      <c r="G1483" s="148">
        <v>49.917944444444444</v>
      </c>
    </row>
    <row r="1484" spans="2:7" x14ac:dyDescent="0.35">
      <c r="B1484" s="156" t="s">
        <v>6640</v>
      </c>
      <c r="C1484" s="157" t="s">
        <v>172</v>
      </c>
      <c r="D1484" s="158" t="s">
        <v>2268</v>
      </c>
      <c r="E1484" s="159" t="s">
        <v>3737</v>
      </c>
      <c r="F1484" s="148">
        <v>17.369599722222222</v>
      </c>
      <c r="G1484" s="148">
        <v>49.91242611111111</v>
      </c>
    </row>
    <row r="1485" spans="2:7" x14ac:dyDescent="0.35">
      <c r="B1485" s="156" t="s">
        <v>6641</v>
      </c>
      <c r="C1485" s="157" t="s">
        <v>172</v>
      </c>
      <c r="D1485" s="158" t="s">
        <v>2268</v>
      </c>
      <c r="E1485" s="159" t="s">
        <v>3738</v>
      </c>
      <c r="F1485" s="148">
        <v>14.223906944444444</v>
      </c>
      <c r="G1485" s="148">
        <v>50.354115</v>
      </c>
    </row>
    <row r="1486" spans="2:7" x14ac:dyDescent="0.35">
      <c r="B1486" s="156" t="s">
        <v>6642</v>
      </c>
      <c r="C1486" s="157" t="s">
        <v>172</v>
      </c>
      <c r="D1486" s="158" t="s">
        <v>2268</v>
      </c>
      <c r="E1486" s="159" t="s">
        <v>3739</v>
      </c>
      <c r="F1486" s="148">
        <v>14.218332500000001</v>
      </c>
      <c r="G1486" s="148">
        <v>50.363533611111116</v>
      </c>
    </row>
    <row r="1487" spans="2:7" x14ac:dyDescent="0.35">
      <c r="B1487" s="156" t="s">
        <v>6643</v>
      </c>
      <c r="C1487" s="157" t="s">
        <v>172</v>
      </c>
      <c r="D1487" s="158" t="s">
        <v>2268</v>
      </c>
      <c r="E1487" s="159" t="s">
        <v>3740</v>
      </c>
      <c r="F1487" s="148">
        <v>14.986558333333333</v>
      </c>
      <c r="G1487" s="148">
        <v>50.478816666666667</v>
      </c>
    </row>
    <row r="1488" spans="2:7" x14ac:dyDescent="0.35">
      <c r="B1488" s="156" t="s">
        <v>6644</v>
      </c>
      <c r="C1488" s="157" t="s">
        <v>172</v>
      </c>
      <c r="D1488" s="158" t="s">
        <v>2268</v>
      </c>
      <c r="E1488" s="159" t="s">
        <v>3741</v>
      </c>
      <c r="F1488" s="148">
        <v>15.18463</v>
      </c>
      <c r="G1488" s="148">
        <v>49.722394722222226</v>
      </c>
    </row>
    <row r="1489" spans="2:7" x14ac:dyDescent="0.35">
      <c r="B1489" s="156" t="s">
        <v>6645</v>
      </c>
      <c r="C1489" s="157" t="s">
        <v>172</v>
      </c>
      <c r="D1489" s="158" t="s">
        <v>2268</v>
      </c>
      <c r="E1489" s="159" t="s">
        <v>3742</v>
      </c>
      <c r="F1489" s="148">
        <v>16.365137777777779</v>
      </c>
      <c r="G1489" s="148">
        <v>49.067688055555557</v>
      </c>
    </row>
    <row r="1490" spans="2:7" x14ac:dyDescent="0.35">
      <c r="B1490" s="156" t="s">
        <v>6646</v>
      </c>
      <c r="C1490" s="157" t="s">
        <v>172</v>
      </c>
      <c r="D1490" s="158" t="s">
        <v>2268</v>
      </c>
      <c r="E1490" s="159" t="s">
        <v>3743</v>
      </c>
      <c r="F1490" s="148">
        <v>13.144935555555556</v>
      </c>
      <c r="G1490" s="148">
        <v>50.136041944444443</v>
      </c>
    </row>
    <row r="1491" spans="2:7" x14ac:dyDescent="0.35">
      <c r="B1491" s="156" t="s">
        <v>6647</v>
      </c>
      <c r="C1491" s="157" t="s">
        <v>172</v>
      </c>
      <c r="D1491" s="158" t="s">
        <v>2268</v>
      </c>
      <c r="E1491" s="159" t="s">
        <v>3744</v>
      </c>
      <c r="F1491" s="148">
        <v>14.432256944444443</v>
      </c>
      <c r="G1491" s="148">
        <v>48.702183333333338</v>
      </c>
    </row>
    <row r="1492" spans="2:7" x14ac:dyDescent="0.35">
      <c r="B1492" s="156" t="s">
        <v>6648</v>
      </c>
      <c r="C1492" s="157" t="s">
        <v>172</v>
      </c>
      <c r="D1492" s="158" t="s">
        <v>2268</v>
      </c>
      <c r="E1492" s="159" t="s">
        <v>3745</v>
      </c>
      <c r="F1492" s="148">
        <v>14.833362222222222</v>
      </c>
      <c r="G1492" s="148">
        <v>50.443308888888886</v>
      </c>
    </row>
    <row r="1493" spans="2:7" x14ac:dyDescent="0.35">
      <c r="B1493" s="156" t="s">
        <v>6649</v>
      </c>
      <c r="C1493" s="157" t="s">
        <v>172</v>
      </c>
      <c r="D1493" s="158" t="s">
        <v>2268</v>
      </c>
      <c r="E1493" s="159" t="s">
        <v>3746</v>
      </c>
      <c r="F1493" s="148">
        <v>15.240067222222221</v>
      </c>
      <c r="G1493" s="148">
        <v>49.891645555555556</v>
      </c>
    </row>
    <row r="1494" spans="2:7" x14ac:dyDescent="0.35">
      <c r="B1494" s="156" t="s">
        <v>6650</v>
      </c>
      <c r="C1494" s="157" t="s">
        <v>172</v>
      </c>
      <c r="D1494" s="158" t="s">
        <v>2268</v>
      </c>
      <c r="E1494" s="159" t="s">
        <v>3747</v>
      </c>
      <c r="F1494" s="148">
        <v>15.732967500000001</v>
      </c>
      <c r="G1494" s="148">
        <v>49.955936388888894</v>
      </c>
    </row>
    <row r="1495" spans="2:7" x14ac:dyDescent="0.35">
      <c r="B1495" s="156" t="s">
        <v>6651</v>
      </c>
      <c r="C1495" s="157" t="s">
        <v>172</v>
      </c>
      <c r="D1495" s="158" t="s">
        <v>2268</v>
      </c>
      <c r="E1495" s="159" t="s">
        <v>3748</v>
      </c>
      <c r="F1495" s="148">
        <v>17.32255111111111</v>
      </c>
      <c r="G1495" s="148">
        <v>49.598792777777781</v>
      </c>
    </row>
    <row r="1496" spans="2:7" x14ac:dyDescent="0.35">
      <c r="B1496" s="156" t="s">
        <v>6652</v>
      </c>
      <c r="C1496" s="157" t="s">
        <v>172</v>
      </c>
      <c r="D1496" s="158" t="s">
        <v>2268</v>
      </c>
      <c r="E1496" s="159" t="s">
        <v>3749</v>
      </c>
      <c r="F1496" s="148">
        <v>14.665721388888889</v>
      </c>
      <c r="G1496" s="148">
        <v>49.741413333333334</v>
      </c>
    </row>
    <row r="1497" spans="2:7" x14ac:dyDescent="0.35">
      <c r="B1497" s="156" t="s">
        <v>6653</v>
      </c>
      <c r="C1497" s="157" t="s">
        <v>172</v>
      </c>
      <c r="D1497" s="158" t="s">
        <v>2268</v>
      </c>
      <c r="E1497" s="159" t="s">
        <v>3750</v>
      </c>
      <c r="F1497" s="148">
        <v>17.294261388888891</v>
      </c>
      <c r="G1497" s="148">
        <v>48.970498888888891</v>
      </c>
    </row>
    <row r="1498" spans="2:7" x14ac:dyDescent="0.35">
      <c r="B1498" s="156" t="s">
        <v>6654</v>
      </c>
      <c r="C1498" s="157" t="s">
        <v>172</v>
      </c>
      <c r="D1498" s="158" t="s">
        <v>2268</v>
      </c>
      <c r="E1498" s="159" t="s">
        <v>3751</v>
      </c>
      <c r="F1498" s="148">
        <v>15.716693333333334</v>
      </c>
      <c r="G1498" s="148">
        <v>50.325611944444447</v>
      </c>
    </row>
    <row r="1499" spans="2:7" x14ac:dyDescent="0.35">
      <c r="B1499" s="156" t="s">
        <v>6655</v>
      </c>
      <c r="C1499" s="157" t="s">
        <v>172</v>
      </c>
      <c r="D1499" s="158" t="s">
        <v>2268</v>
      </c>
      <c r="E1499" s="159" t="s">
        <v>3752</v>
      </c>
      <c r="F1499" s="148">
        <v>16.218791666666664</v>
      </c>
      <c r="G1499" s="148">
        <v>49.900984166666667</v>
      </c>
    </row>
    <row r="1500" spans="2:7" x14ac:dyDescent="0.35">
      <c r="B1500" s="156" t="s">
        <v>6656</v>
      </c>
      <c r="C1500" s="157" t="s">
        <v>172</v>
      </c>
      <c r="D1500" s="158" t="s">
        <v>2268</v>
      </c>
      <c r="E1500" s="159" t="s">
        <v>3753</v>
      </c>
      <c r="F1500" s="148">
        <v>15.079500277777777</v>
      </c>
      <c r="G1500" s="148">
        <v>50.07790694444445</v>
      </c>
    </row>
    <row r="1501" spans="2:7" x14ac:dyDescent="0.35">
      <c r="B1501" s="156" t="s">
        <v>6657</v>
      </c>
      <c r="C1501" s="157" t="s">
        <v>172</v>
      </c>
      <c r="D1501" s="158" t="s">
        <v>2268</v>
      </c>
      <c r="E1501" s="159" t="s">
        <v>3754</v>
      </c>
      <c r="F1501" s="148">
        <v>13.836753611111112</v>
      </c>
      <c r="G1501" s="148">
        <v>49.836680000000001</v>
      </c>
    </row>
    <row r="1502" spans="2:7" x14ac:dyDescent="0.35">
      <c r="B1502" s="156" t="s">
        <v>6658</v>
      </c>
      <c r="C1502" s="157" t="s">
        <v>172</v>
      </c>
      <c r="D1502" s="158" t="s">
        <v>2268</v>
      </c>
      <c r="E1502" s="159" t="s">
        <v>3755</v>
      </c>
      <c r="F1502" s="148">
        <v>16.704797777777777</v>
      </c>
      <c r="G1502" s="148">
        <v>49.588037500000006</v>
      </c>
    </row>
    <row r="1503" spans="2:7" x14ac:dyDescent="0.35">
      <c r="B1503" s="156" t="s">
        <v>6659</v>
      </c>
      <c r="C1503" s="157" t="s">
        <v>172</v>
      </c>
      <c r="D1503" s="158" t="s">
        <v>2268</v>
      </c>
      <c r="E1503" s="159" t="s">
        <v>3756</v>
      </c>
      <c r="F1503" s="148">
        <v>15.336775000000001</v>
      </c>
      <c r="G1503" s="148">
        <v>50.500771944444445</v>
      </c>
    </row>
    <row r="1504" spans="2:7" x14ac:dyDescent="0.35">
      <c r="B1504" s="156" t="s">
        <v>6660</v>
      </c>
      <c r="C1504" s="157" t="s">
        <v>172</v>
      </c>
      <c r="D1504" s="158" t="s">
        <v>2268</v>
      </c>
      <c r="E1504" s="159" t="s">
        <v>3757</v>
      </c>
      <c r="F1504" s="148">
        <v>12.841496944444446</v>
      </c>
      <c r="G1504" s="148">
        <v>50.179121666666667</v>
      </c>
    </row>
    <row r="1505" spans="2:7" x14ac:dyDescent="0.35">
      <c r="B1505" s="156" t="s">
        <v>6661</v>
      </c>
      <c r="C1505" s="157" t="s">
        <v>172</v>
      </c>
      <c r="D1505" s="158" t="s">
        <v>2268</v>
      </c>
      <c r="E1505" s="159" t="s">
        <v>3758</v>
      </c>
      <c r="F1505" s="148">
        <v>15.329220277777777</v>
      </c>
      <c r="G1505" s="148">
        <v>49.942266666666661</v>
      </c>
    </row>
    <row r="1506" spans="2:7" x14ac:dyDescent="0.35">
      <c r="B1506" s="156" t="s">
        <v>6662</v>
      </c>
      <c r="C1506" s="157" t="s">
        <v>172</v>
      </c>
      <c r="D1506" s="158" t="s">
        <v>2268</v>
      </c>
      <c r="E1506" s="159" t="s">
        <v>3759</v>
      </c>
      <c r="F1506" s="148">
        <v>13.828321388888888</v>
      </c>
      <c r="G1506" s="148">
        <v>50.332938333333338</v>
      </c>
    </row>
    <row r="1507" spans="2:7" x14ac:dyDescent="0.35">
      <c r="B1507" s="156" t="s">
        <v>6663</v>
      </c>
      <c r="C1507" s="157" t="s">
        <v>172</v>
      </c>
      <c r="D1507" s="158" t="s">
        <v>2268</v>
      </c>
      <c r="E1507" s="159" t="s">
        <v>3760</v>
      </c>
      <c r="F1507" s="148">
        <v>15.977499444444444</v>
      </c>
      <c r="G1507" s="148">
        <v>48.878894166666669</v>
      </c>
    </row>
    <row r="1508" spans="2:7" x14ac:dyDescent="0.35">
      <c r="B1508" s="156" t="s">
        <v>6664</v>
      </c>
      <c r="C1508" s="157" t="s">
        <v>172</v>
      </c>
      <c r="D1508" s="158" t="s">
        <v>2268</v>
      </c>
      <c r="E1508" s="159" t="s">
        <v>1335</v>
      </c>
      <c r="F1508" s="148">
        <v>14.418357222222221</v>
      </c>
      <c r="G1508" s="148">
        <v>50.366118333333333</v>
      </c>
    </row>
    <row r="1509" spans="2:7" x14ac:dyDescent="0.35">
      <c r="B1509" s="156" t="s">
        <v>6665</v>
      </c>
      <c r="C1509" s="157" t="s">
        <v>172</v>
      </c>
      <c r="D1509" s="158" t="s">
        <v>2268</v>
      </c>
      <c r="E1509" s="159" t="s">
        <v>3761</v>
      </c>
      <c r="F1509" s="148">
        <v>14.306418055555556</v>
      </c>
      <c r="G1509" s="148">
        <v>50.378379166666669</v>
      </c>
    </row>
    <row r="1510" spans="2:7" x14ac:dyDescent="0.35">
      <c r="B1510" s="156" t="s">
        <v>6666</v>
      </c>
      <c r="C1510" s="157" t="s">
        <v>172</v>
      </c>
      <c r="D1510" s="158" t="s">
        <v>2268</v>
      </c>
      <c r="E1510" s="159" t="s">
        <v>3762</v>
      </c>
      <c r="F1510" s="148">
        <v>16.19047888888889</v>
      </c>
      <c r="G1510" s="148">
        <v>50.127625000000002</v>
      </c>
    </row>
    <row r="1511" spans="2:7" x14ac:dyDescent="0.35">
      <c r="B1511" s="156" t="s">
        <v>6667</v>
      </c>
      <c r="C1511" s="157" t="s">
        <v>172</v>
      </c>
      <c r="D1511" s="158" t="s">
        <v>2268</v>
      </c>
      <c r="E1511" s="159" t="s">
        <v>3763</v>
      </c>
      <c r="F1511" s="148">
        <v>16.46604138888889</v>
      </c>
      <c r="G1511" s="148">
        <v>49.319214722222227</v>
      </c>
    </row>
    <row r="1512" spans="2:7" x14ac:dyDescent="0.35">
      <c r="B1512" s="156" t="s">
        <v>6668</v>
      </c>
      <c r="C1512" s="157" t="s">
        <v>172</v>
      </c>
      <c r="D1512" s="158" t="s">
        <v>2268</v>
      </c>
      <c r="E1512" s="159" t="s">
        <v>3764</v>
      </c>
      <c r="F1512" s="148">
        <v>13.425824444444444</v>
      </c>
      <c r="G1512" s="148">
        <v>50.307574166666662</v>
      </c>
    </row>
    <row r="1513" spans="2:7" x14ac:dyDescent="0.35">
      <c r="B1513" s="156" t="s">
        <v>6669</v>
      </c>
      <c r="C1513" s="157" t="s">
        <v>172</v>
      </c>
      <c r="D1513" s="158" t="s">
        <v>2268</v>
      </c>
      <c r="E1513" s="159" t="s">
        <v>3765</v>
      </c>
      <c r="F1513" s="148">
        <v>14.735605277777777</v>
      </c>
      <c r="G1513" s="148">
        <v>50.159738055555557</v>
      </c>
    </row>
    <row r="1514" spans="2:7" x14ac:dyDescent="0.35">
      <c r="B1514" s="156" t="s">
        <v>6670</v>
      </c>
      <c r="C1514" s="157" t="s">
        <v>172</v>
      </c>
      <c r="D1514" s="158" t="s">
        <v>2268</v>
      </c>
      <c r="E1514" s="159" t="s">
        <v>3766</v>
      </c>
      <c r="F1514" s="148">
        <v>14.765397222222223</v>
      </c>
      <c r="G1514" s="148">
        <v>50.167468333333332</v>
      </c>
    </row>
    <row r="1515" spans="2:7" x14ac:dyDescent="0.35">
      <c r="B1515" s="156" t="s">
        <v>6671</v>
      </c>
      <c r="C1515" s="157" t="s">
        <v>172</v>
      </c>
      <c r="D1515" s="158" t="s">
        <v>2268</v>
      </c>
      <c r="E1515" s="159" t="s">
        <v>3767</v>
      </c>
      <c r="F1515" s="148">
        <v>17.191383055555555</v>
      </c>
      <c r="G1515" s="148">
        <v>49.411850000000001</v>
      </c>
    </row>
    <row r="1516" spans="2:7" x14ac:dyDescent="0.35">
      <c r="B1516" s="156" t="s">
        <v>6672</v>
      </c>
      <c r="C1516" s="157" t="s">
        <v>172</v>
      </c>
      <c r="D1516" s="158" t="s">
        <v>2268</v>
      </c>
      <c r="E1516" s="159" t="s">
        <v>3768</v>
      </c>
      <c r="F1516" s="148">
        <v>14.579956666666666</v>
      </c>
      <c r="G1516" s="148">
        <v>49.349158888888894</v>
      </c>
    </row>
    <row r="1517" spans="2:7" x14ac:dyDescent="0.35">
      <c r="B1517" s="156" t="s">
        <v>6673</v>
      </c>
      <c r="C1517" s="157" t="s">
        <v>172</v>
      </c>
      <c r="D1517" s="158" t="s">
        <v>2268</v>
      </c>
      <c r="E1517" s="159" t="s">
        <v>3769</v>
      </c>
      <c r="F1517" s="148">
        <v>15.769945555555557</v>
      </c>
      <c r="G1517" s="148">
        <v>50.131406111111112</v>
      </c>
    </row>
    <row r="1518" spans="2:7" x14ac:dyDescent="0.35">
      <c r="B1518" s="156" t="s">
        <v>6674</v>
      </c>
      <c r="C1518" s="157" t="s">
        <v>172</v>
      </c>
      <c r="D1518" s="158" t="s">
        <v>2268</v>
      </c>
      <c r="E1518" s="159" t="s">
        <v>3770</v>
      </c>
      <c r="F1518" s="148">
        <v>16.105599444444447</v>
      </c>
      <c r="G1518" s="148">
        <v>50.334491666666672</v>
      </c>
    </row>
    <row r="1519" spans="2:7" x14ac:dyDescent="0.35">
      <c r="B1519" s="156" t="s">
        <v>6675</v>
      </c>
      <c r="C1519" s="157" t="s">
        <v>172</v>
      </c>
      <c r="D1519" s="158" t="s">
        <v>2268</v>
      </c>
      <c r="E1519" s="159" t="s">
        <v>3771</v>
      </c>
      <c r="F1519" s="148">
        <v>15.215936944444444</v>
      </c>
      <c r="G1519" s="148">
        <v>49.840833055555557</v>
      </c>
    </row>
    <row r="1520" spans="2:7" x14ac:dyDescent="0.35">
      <c r="B1520" s="156" t="s">
        <v>6676</v>
      </c>
      <c r="C1520" s="157" t="s">
        <v>172</v>
      </c>
      <c r="D1520" s="158" t="s">
        <v>2268</v>
      </c>
      <c r="E1520" s="159" t="s">
        <v>3772</v>
      </c>
      <c r="F1520" s="148">
        <v>14.323515833333333</v>
      </c>
      <c r="G1520" s="148">
        <v>49.959808333333335</v>
      </c>
    </row>
    <row r="1521" spans="2:7" x14ac:dyDescent="0.35">
      <c r="B1521" s="156" t="s">
        <v>6677</v>
      </c>
      <c r="C1521" s="157" t="s">
        <v>172</v>
      </c>
      <c r="D1521" s="158" t="s">
        <v>2268</v>
      </c>
      <c r="E1521" s="159" t="s">
        <v>3773</v>
      </c>
      <c r="F1521" s="148">
        <v>14.330513055555555</v>
      </c>
      <c r="G1521" s="148">
        <v>49.946200277777777</v>
      </c>
    </row>
    <row r="1522" spans="2:7" x14ac:dyDescent="0.35">
      <c r="B1522" s="156" t="s">
        <v>6678</v>
      </c>
      <c r="C1522" s="157" t="s">
        <v>172</v>
      </c>
      <c r="D1522" s="158" t="s">
        <v>2268</v>
      </c>
      <c r="E1522" s="159" t="s">
        <v>3774</v>
      </c>
      <c r="F1522" s="148">
        <v>16.427051388888891</v>
      </c>
      <c r="G1522" s="148">
        <v>49.987063055555559</v>
      </c>
    </row>
    <row r="1523" spans="2:7" x14ac:dyDescent="0.35">
      <c r="B1523" s="156" t="s">
        <v>6679</v>
      </c>
      <c r="C1523" s="157" t="s">
        <v>172</v>
      </c>
      <c r="D1523" s="158" t="s">
        <v>2268</v>
      </c>
      <c r="E1523" s="159" t="s">
        <v>3775</v>
      </c>
      <c r="F1523" s="148">
        <v>15.8695775</v>
      </c>
      <c r="G1523" s="148">
        <v>50.315475555555551</v>
      </c>
    </row>
    <row r="1524" spans="2:7" x14ac:dyDescent="0.35">
      <c r="B1524" s="156" t="s">
        <v>6680</v>
      </c>
      <c r="C1524" s="157" t="s">
        <v>172</v>
      </c>
      <c r="D1524" s="158" t="s">
        <v>2268</v>
      </c>
      <c r="E1524" s="159" t="s">
        <v>3776</v>
      </c>
      <c r="F1524" s="148">
        <v>14.203165277777778</v>
      </c>
      <c r="G1524" s="148">
        <v>50.311397777777778</v>
      </c>
    </row>
    <row r="1525" spans="2:7" x14ac:dyDescent="0.35">
      <c r="B1525" s="156" t="s">
        <v>6681</v>
      </c>
      <c r="C1525" s="157" t="s">
        <v>172</v>
      </c>
      <c r="D1525" s="158" t="s">
        <v>2268</v>
      </c>
      <c r="E1525" s="159" t="s">
        <v>3777</v>
      </c>
      <c r="F1525" s="148">
        <v>14.405666388888889</v>
      </c>
      <c r="G1525" s="148">
        <v>48.926574166666661</v>
      </c>
    </row>
    <row r="1526" spans="2:7" x14ac:dyDescent="0.35">
      <c r="B1526" s="156" t="s">
        <v>6682</v>
      </c>
      <c r="C1526" s="157" t="s">
        <v>172</v>
      </c>
      <c r="D1526" s="158" t="s">
        <v>2268</v>
      </c>
      <c r="E1526" s="159" t="s">
        <v>3778</v>
      </c>
      <c r="F1526" s="148">
        <v>14.286203333333333</v>
      </c>
      <c r="G1526" s="148">
        <v>48.644267777777777</v>
      </c>
    </row>
    <row r="1527" spans="2:7" x14ac:dyDescent="0.35">
      <c r="B1527" s="156" t="s">
        <v>6683</v>
      </c>
      <c r="C1527" s="157" t="s">
        <v>172</v>
      </c>
      <c r="D1527" s="158" t="s">
        <v>2268</v>
      </c>
      <c r="E1527" s="159" t="s">
        <v>3779</v>
      </c>
      <c r="F1527" s="148">
        <v>16.745973055555556</v>
      </c>
      <c r="G1527" s="148">
        <v>50.036787499999996</v>
      </c>
    </row>
    <row r="1528" spans="2:7" x14ac:dyDescent="0.35">
      <c r="B1528" s="156" t="s">
        <v>6684</v>
      </c>
      <c r="C1528" s="157" t="s">
        <v>172</v>
      </c>
      <c r="D1528" s="158" t="s">
        <v>2268</v>
      </c>
      <c r="E1528" s="159" t="s">
        <v>3780</v>
      </c>
      <c r="F1528" s="148">
        <v>13.304902500000001</v>
      </c>
      <c r="G1528" s="148">
        <v>49.495751944444443</v>
      </c>
    </row>
    <row r="1529" spans="2:7" x14ac:dyDescent="0.35">
      <c r="B1529" s="156" t="s">
        <v>6685</v>
      </c>
      <c r="C1529" s="157" t="s">
        <v>172</v>
      </c>
      <c r="D1529" s="158" t="s">
        <v>2268</v>
      </c>
      <c r="E1529" s="159" t="s">
        <v>3781</v>
      </c>
      <c r="F1529" s="148">
        <v>17.076469722222221</v>
      </c>
      <c r="G1529" s="148">
        <v>49.721220277777782</v>
      </c>
    </row>
    <row r="1530" spans="2:7" x14ac:dyDescent="0.35">
      <c r="B1530" s="156" t="s">
        <v>6686</v>
      </c>
      <c r="C1530" s="157" t="s">
        <v>172</v>
      </c>
      <c r="D1530" s="158" t="s">
        <v>2268</v>
      </c>
      <c r="E1530" s="159" t="s">
        <v>3782</v>
      </c>
      <c r="F1530" s="148">
        <v>14.612777222222222</v>
      </c>
      <c r="G1530" s="148">
        <v>49.558503611111107</v>
      </c>
    </row>
    <row r="1531" spans="2:7" x14ac:dyDescent="0.35">
      <c r="B1531" s="156" t="s">
        <v>6687</v>
      </c>
      <c r="C1531" s="157" t="s">
        <v>172</v>
      </c>
      <c r="D1531" s="158" t="s">
        <v>2268</v>
      </c>
      <c r="E1531" s="159" t="s">
        <v>3783</v>
      </c>
      <c r="F1531" s="148">
        <v>16.566915277777778</v>
      </c>
      <c r="G1531" s="148">
        <v>49.284280833333334</v>
      </c>
    </row>
    <row r="1532" spans="2:7" x14ac:dyDescent="0.35">
      <c r="B1532" s="156" t="s">
        <v>6688</v>
      </c>
      <c r="C1532" s="157" t="s">
        <v>172</v>
      </c>
      <c r="D1532" s="158" t="s">
        <v>2268</v>
      </c>
      <c r="E1532" s="159" t="s">
        <v>3784</v>
      </c>
      <c r="F1532" s="148">
        <v>14.522887222222224</v>
      </c>
      <c r="G1532" s="148">
        <v>50.682378888888884</v>
      </c>
    </row>
    <row r="1533" spans="2:7" x14ac:dyDescent="0.35">
      <c r="B1533" s="156" t="s">
        <v>6689</v>
      </c>
      <c r="C1533" s="157" t="s">
        <v>172</v>
      </c>
      <c r="D1533" s="158" t="s">
        <v>2268</v>
      </c>
      <c r="E1533" s="159" t="s">
        <v>3785</v>
      </c>
      <c r="F1533" s="148">
        <v>17.215268333333334</v>
      </c>
      <c r="G1533" s="148">
        <v>50.253078888888886</v>
      </c>
    </row>
    <row r="1534" spans="2:7" x14ac:dyDescent="0.35">
      <c r="B1534" s="156" t="s">
        <v>6690</v>
      </c>
      <c r="C1534" s="157" t="s">
        <v>172</v>
      </c>
      <c r="D1534" s="158" t="s">
        <v>2268</v>
      </c>
      <c r="E1534" s="159" t="s">
        <v>3786</v>
      </c>
      <c r="F1534" s="148">
        <v>17.228187222222221</v>
      </c>
      <c r="G1534" s="148">
        <v>50.260020833333336</v>
      </c>
    </row>
    <row r="1535" spans="2:7" x14ac:dyDescent="0.35">
      <c r="B1535" s="156" t="s">
        <v>6691</v>
      </c>
      <c r="C1535" s="157" t="s">
        <v>172</v>
      </c>
      <c r="D1535" s="158" t="s">
        <v>2268</v>
      </c>
      <c r="E1535" s="159" t="s">
        <v>3787</v>
      </c>
      <c r="F1535" s="148">
        <v>13.020457500000001</v>
      </c>
      <c r="G1535" s="148">
        <v>50.438430555555556</v>
      </c>
    </row>
    <row r="1536" spans="2:7" x14ac:dyDescent="0.35">
      <c r="B1536" s="156" t="s">
        <v>6692</v>
      </c>
      <c r="C1536" s="157" t="s">
        <v>172</v>
      </c>
      <c r="D1536" s="158" t="s">
        <v>2268</v>
      </c>
      <c r="E1536" s="159" t="s">
        <v>3788</v>
      </c>
      <c r="F1536" s="148">
        <v>14.929768888888889</v>
      </c>
      <c r="G1536" s="148">
        <v>49.80855583333333</v>
      </c>
    </row>
    <row r="1537" spans="2:7" x14ac:dyDescent="0.35">
      <c r="B1537" s="156" t="s">
        <v>6693</v>
      </c>
      <c r="C1537" s="157" t="s">
        <v>172</v>
      </c>
      <c r="D1537" s="158" t="s">
        <v>2268</v>
      </c>
      <c r="E1537" s="159" t="s">
        <v>3789</v>
      </c>
      <c r="F1537" s="148">
        <v>16.14771861111111</v>
      </c>
      <c r="G1537" s="148">
        <v>50.130344444444447</v>
      </c>
    </row>
    <row r="1538" spans="2:7" x14ac:dyDescent="0.35">
      <c r="B1538" s="156" t="s">
        <v>6694</v>
      </c>
      <c r="C1538" s="157" t="s">
        <v>172</v>
      </c>
      <c r="D1538" s="158" t="s">
        <v>2268</v>
      </c>
      <c r="E1538" s="159" t="s">
        <v>3790</v>
      </c>
      <c r="F1538" s="148">
        <v>15.7634975</v>
      </c>
      <c r="G1538" s="148">
        <v>49.281959166666667</v>
      </c>
    </row>
    <row r="1539" spans="2:7" x14ac:dyDescent="0.35">
      <c r="B1539" s="156" t="s">
        <v>6695</v>
      </c>
      <c r="C1539" s="157" t="s">
        <v>172</v>
      </c>
      <c r="D1539" s="158" t="s">
        <v>2268</v>
      </c>
      <c r="E1539" s="159" t="s">
        <v>3791</v>
      </c>
      <c r="F1539" s="148">
        <v>15.2330425</v>
      </c>
      <c r="G1539" s="148">
        <v>50.243763888888893</v>
      </c>
    </row>
    <row r="1540" spans="2:7" x14ac:dyDescent="0.35">
      <c r="B1540" s="156" t="s">
        <v>6696</v>
      </c>
      <c r="C1540" s="157" t="s">
        <v>172</v>
      </c>
      <c r="D1540" s="158" t="s">
        <v>2268</v>
      </c>
      <c r="E1540" s="159" t="s">
        <v>3792</v>
      </c>
      <c r="F1540" s="148">
        <v>15.048625833333332</v>
      </c>
      <c r="G1540" s="148">
        <v>49.752007777777777</v>
      </c>
    </row>
    <row r="1541" spans="2:7" x14ac:dyDescent="0.35">
      <c r="B1541" s="156" t="s">
        <v>6697</v>
      </c>
      <c r="C1541" s="157" t="s">
        <v>172</v>
      </c>
      <c r="D1541" s="158" t="s">
        <v>2268</v>
      </c>
      <c r="E1541" s="159" t="s">
        <v>3793</v>
      </c>
      <c r="F1541" s="148">
        <v>14.714491944444443</v>
      </c>
      <c r="G1541" s="148">
        <v>49.868816111111109</v>
      </c>
    </row>
    <row r="1542" spans="2:7" x14ac:dyDescent="0.35">
      <c r="B1542" s="156" t="s">
        <v>6698</v>
      </c>
      <c r="C1542" s="157" t="s">
        <v>172</v>
      </c>
      <c r="D1542" s="158" t="s">
        <v>2268</v>
      </c>
      <c r="E1542" s="159" t="s">
        <v>3794</v>
      </c>
      <c r="F1542" s="148">
        <v>16.913418611111108</v>
      </c>
      <c r="G1542" s="148">
        <v>49.563674166666665</v>
      </c>
    </row>
    <row r="1543" spans="2:7" x14ac:dyDescent="0.35">
      <c r="B1543" s="156" t="s">
        <v>6699</v>
      </c>
      <c r="C1543" s="157" t="s">
        <v>172</v>
      </c>
      <c r="D1543" s="158" t="s">
        <v>2268</v>
      </c>
      <c r="E1543" s="159" t="s">
        <v>3795</v>
      </c>
      <c r="F1543" s="148">
        <v>15.439801111111111</v>
      </c>
      <c r="G1543" s="148">
        <v>49.078539722222224</v>
      </c>
    </row>
    <row r="1544" spans="2:7" x14ac:dyDescent="0.35">
      <c r="B1544" s="156" t="s">
        <v>6700</v>
      </c>
      <c r="C1544" s="157" t="s">
        <v>172</v>
      </c>
      <c r="D1544" s="158" t="s">
        <v>2268</v>
      </c>
      <c r="E1544" s="159" t="s">
        <v>3796</v>
      </c>
      <c r="F1544" s="148">
        <v>16.942238055555556</v>
      </c>
      <c r="G1544" s="148">
        <v>49.019740277777778</v>
      </c>
    </row>
    <row r="1545" spans="2:7" x14ac:dyDescent="0.35">
      <c r="B1545" s="156" t="s">
        <v>6701</v>
      </c>
      <c r="C1545" s="157" t="s">
        <v>172</v>
      </c>
      <c r="D1545" s="158" t="s">
        <v>2268</v>
      </c>
      <c r="E1545" s="159" t="s">
        <v>3797</v>
      </c>
      <c r="F1545" s="148">
        <v>14.40122</v>
      </c>
      <c r="G1545" s="148">
        <v>49.901748888888889</v>
      </c>
    </row>
    <row r="1546" spans="2:7" x14ac:dyDescent="0.35">
      <c r="B1546" s="156" t="s">
        <v>6702</v>
      </c>
      <c r="C1546" s="157" t="s">
        <v>172</v>
      </c>
      <c r="D1546" s="158" t="s">
        <v>2268</v>
      </c>
      <c r="E1546" s="159" t="s">
        <v>3798</v>
      </c>
      <c r="F1546" s="148">
        <v>14.951268333333333</v>
      </c>
      <c r="G1546" s="148">
        <v>49.164423888888891</v>
      </c>
    </row>
    <row r="1547" spans="2:7" x14ac:dyDescent="0.35">
      <c r="B1547" s="156" t="s">
        <v>6703</v>
      </c>
      <c r="C1547" s="157" t="s">
        <v>172</v>
      </c>
      <c r="D1547" s="158" t="s">
        <v>2268</v>
      </c>
      <c r="E1547" s="159" t="s">
        <v>3799</v>
      </c>
      <c r="F1547" s="148">
        <v>14.193203888888888</v>
      </c>
      <c r="G1547" s="148">
        <v>50.772792777777774</v>
      </c>
    </row>
    <row r="1548" spans="2:7" x14ac:dyDescent="0.35">
      <c r="B1548" s="156" t="s">
        <v>6704</v>
      </c>
      <c r="C1548" s="157" t="s">
        <v>172</v>
      </c>
      <c r="D1548" s="158" t="s">
        <v>2268</v>
      </c>
      <c r="E1548" s="159" t="s">
        <v>3800</v>
      </c>
      <c r="F1548" s="148">
        <v>14.187885</v>
      </c>
      <c r="G1548" s="148">
        <v>50.743776944444448</v>
      </c>
    </row>
    <row r="1549" spans="2:7" x14ac:dyDescent="0.35">
      <c r="B1549" s="156" t="s">
        <v>6705</v>
      </c>
      <c r="C1549" s="157" t="s">
        <v>172</v>
      </c>
      <c r="D1549" s="158" t="s">
        <v>2268</v>
      </c>
      <c r="E1549" s="159" t="s">
        <v>3801</v>
      </c>
      <c r="F1549" s="148">
        <v>14.15385</v>
      </c>
      <c r="G1549" s="148">
        <v>50.779910833333332</v>
      </c>
    </row>
    <row r="1550" spans="2:7" x14ac:dyDescent="0.35">
      <c r="B1550" s="156" t="s">
        <v>6706</v>
      </c>
      <c r="C1550" s="157" t="s">
        <v>172</v>
      </c>
      <c r="D1550" s="158" t="s">
        <v>2268</v>
      </c>
      <c r="E1550" s="159" t="s">
        <v>3802</v>
      </c>
      <c r="F1550" s="148">
        <v>14.221310833333334</v>
      </c>
      <c r="G1550" s="148">
        <v>50.817643888888895</v>
      </c>
    </row>
    <row r="1551" spans="2:7" x14ac:dyDescent="0.35">
      <c r="B1551" s="156" t="s">
        <v>6707</v>
      </c>
      <c r="C1551" s="157" t="s">
        <v>172</v>
      </c>
      <c r="D1551" s="158" t="s">
        <v>2268</v>
      </c>
      <c r="E1551" s="159" t="s">
        <v>3803</v>
      </c>
      <c r="F1551" s="148">
        <v>14.171285555555555</v>
      </c>
      <c r="G1551" s="148">
        <v>50.779018333333333</v>
      </c>
    </row>
    <row r="1552" spans="2:7" x14ac:dyDescent="0.35">
      <c r="B1552" s="156" t="s">
        <v>6708</v>
      </c>
      <c r="C1552" s="157" t="s">
        <v>172</v>
      </c>
      <c r="D1552" s="158" t="s">
        <v>2268</v>
      </c>
      <c r="E1552" s="159" t="s">
        <v>3804</v>
      </c>
      <c r="F1552" s="148">
        <v>14.209071111111111</v>
      </c>
      <c r="G1552" s="148">
        <v>50.784872777777778</v>
      </c>
    </row>
    <row r="1553" spans="2:7" x14ac:dyDescent="0.35">
      <c r="B1553" s="156" t="s">
        <v>6709</v>
      </c>
      <c r="C1553" s="157" t="s">
        <v>172</v>
      </c>
      <c r="D1553" s="158" t="s">
        <v>2268</v>
      </c>
      <c r="E1553" s="159" t="s">
        <v>3805</v>
      </c>
      <c r="F1553" s="148">
        <v>14.214674444444444</v>
      </c>
      <c r="G1553" s="148">
        <v>50.766519166666669</v>
      </c>
    </row>
    <row r="1554" spans="2:7" x14ac:dyDescent="0.35">
      <c r="B1554" s="156" t="s">
        <v>6710</v>
      </c>
      <c r="C1554" s="157" t="s">
        <v>172</v>
      </c>
      <c r="D1554" s="158" t="s">
        <v>2268</v>
      </c>
      <c r="E1554" s="159" t="s">
        <v>3806</v>
      </c>
      <c r="F1554" s="148">
        <v>15.725285555555555</v>
      </c>
      <c r="G1554" s="148">
        <v>49.034276388888884</v>
      </c>
    </row>
    <row r="1555" spans="2:7" x14ac:dyDescent="0.35">
      <c r="B1555" s="156" t="s">
        <v>6711</v>
      </c>
      <c r="C1555" s="157" t="s">
        <v>172</v>
      </c>
      <c r="D1555" s="158" t="s">
        <v>2268</v>
      </c>
      <c r="E1555" s="159" t="s">
        <v>3807</v>
      </c>
      <c r="F1555" s="148">
        <v>16.187906944444446</v>
      </c>
      <c r="G1555" s="148">
        <v>50.561931388888887</v>
      </c>
    </row>
    <row r="1556" spans="2:7" x14ac:dyDescent="0.35">
      <c r="B1556" s="156" t="s">
        <v>6712</v>
      </c>
      <c r="C1556" s="157" t="s">
        <v>172</v>
      </c>
      <c r="D1556" s="158" t="s">
        <v>2268</v>
      </c>
      <c r="E1556" s="159" t="s">
        <v>3808</v>
      </c>
      <c r="F1556" s="148">
        <v>13.286661666666667</v>
      </c>
      <c r="G1556" s="148">
        <v>49.450158611111114</v>
      </c>
    </row>
    <row r="1557" spans="2:7" x14ac:dyDescent="0.35">
      <c r="B1557" s="156" t="s">
        <v>6713</v>
      </c>
      <c r="C1557" s="157" t="s">
        <v>172</v>
      </c>
      <c r="D1557" s="158" t="s">
        <v>2268</v>
      </c>
      <c r="E1557" s="159" t="s">
        <v>3809</v>
      </c>
      <c r="F1557" s="148">
        <v>13.479544722222222</v>
      </c>
      <c r="G1557" s="148">
        <v>50.381728055555556</v>
      </c>
    </row>
    <row r="1558" spans="2:7" x14ac:dyDescent="0.35">
      <c r="B1558" s="156" t="s">
        <v>6714</v>
      </c>
      <c r="C1558" s="157" t="s">
        <v>172</v>
      </c>
      <c r="D1558" s="158" t="s">
        <v>2268</v>
      </c>
      <c r="E1558" s="159" t="s">
        <v>3810</v>
      </c>
      <c r="F1558" s="148">
        <v>15.335324444444446</v>
      </c>
      <c r="G1558" s="148">
        <v>50.764085277777781</v>
      </c>
    </row>
    <row r="1559" spans="2:7" x14ac:dyDescent="0.35">
      <c r="B1559" s="156" t="s">
        <v>6715</v>
      </c>
      <c r="C1559" s="157" t="s">
        <v>172</v>
      </c>
      <c r="D1559" s="158" t="s">
        <v>2268</v>
      </c>
      <c r="E1559" s="159" t="s">
        <v>3811</v>
      </c>
      <c r="F1559" s="148">
        <v>15.314053888888889</v>
      </c>
      <c r="G1559" s="148">
        <v>50.759197777777779</v>
      </c>
    </row>
    <row r="1560" spans="2:7" x14ac:dyDescent="0.35">
      <c r="B1560" s="156" t="s">
        <v>6716</v>
      </c>
      <c r="C1560" s="157" t="s">
        <v>172</v>
      </c>
      <c r="D1560" s="158" t="s">
        <v>2268</v>
      </c>
      <c r="E1560" s="159" t="s">
        <v>3812</v>
      </c>
      <c r="F1560" s="148">
        <v>13.175109166666665</v>
      </c>
      <c r="G1560" s="148">
        <v>49.277371666666667</v>
      </c>
    </row>
    <row r="1561" spans="2:7" x14ac:dyDescent="0.35">
      <c r="B1561" s="156" t="s">
        <v>6717</v>
      </c>
      <c r="C1561" s="157" t="s">
        <v>172</v>
      </c>
      <c r="D1561" s="158" t="s">
        <v>2268</v>
      </c>
      <c r="E1561" s="159" t="s">
        <v>3813</v>
      </c>
      <c r="F1561" s="148">
        <v>13.606069999999999</v>
      </c>
      <c r="G1561" s="148">
        <v>50.225765833333334</v>
      </c>
    </row>
    <row r="1562" spans="2:7" x14ac:dyDescent="0.35">
      <c r="B1562" s="156" t="s">
        <v>6718</v>
      </c>
      <c r="C1562" s="157" t="s">
        <v>172</v>
      </c>
      <c r="D1562" s="158" t="s">
        <v>2268</v>
      </c>
      <c r="E1562" s="159" t="s">
        <v>3814</v>
      </c>
      <c r="F1562" s="148">
        <v>17.644690833333332</v>
      </c>
      <c r="G1562" s="148">
        <v>50.232487777777777</v>
      </c>
    </row>
    <row r="1563" spans="2:7" x14ac:dyDescent="0.35">
      <c r="B1563" s="156" t="s">
        <v>6719</v>
      </c>
      <c r="C1563" s="157" t="s">
        <v>172</v>
      </c>
      <c r="D1563" s="158" t="s">
        <v>2268</v>
      </c>
      <c r="E1563" s="159" t="s">
        <v>3815</v>
      </c>
      <c r="F1563" s="148">
        <v>17.914587777777776</v>
      </c>
      <c r="G1563" s="148">
        <v>49.097676666666672</v>
      </c>
    </row>
    <row r="1564" spans="2:7" x14ac:dyDescent="0.35">
      <c r="B1564" s="156" t="s">
        <v>6720</v>
      </c>
      <c r="C1564" s="157" t="s">
        <v>172</v>
      </c>
      <c r="D1564" s="158" t="s">
        <v>2268</v>
      </c>
      <c r="E1564" s="159" t="s">
        <v>3816</v>
      </c>
      <c r="F1564" s="148">
        <v>13.968168333333333</v>
      </c>
      <c r="G1564" s="148">
        <v>50.466681666666666</v>
      </c>
    </row>
    <row r="1565" spans="2:7" x14ac:dyDescent="0.35">
      <c r="B1565" s="156" t="s">
        <v>6721</v>
      </c>
      <c r="C1565" s="157" t="s">
        <v>172</v>
      </c>
      <c r="D1565" s="158" t="s">
        <v>2268</v>
      </c>
      <c r="E1565" s="159" t="s">
        <v>3817</v>
      </c>
      <c r="F1565" s="148">
        <v>15.039375277777777</v>
      </c>
      <c r="G1565" s="148">
        <v>50.42108833333333</v>
      </c>
    </row>
    <row r="1566" spans="2:7" x14ac:dyDescent="0.35">
      <c r="B1566" s="156" t="s">
        <v>6722</v>
      </c>
      <c r="C1566" s="157" t="s">
        <v>172</v>
      </c>
      <c r="D1566" s="158" t="s">
        <v>2268</v>
      </c>
      <c r="E1566" s="159" t="s">
        <v>3818</v>
      </c>
      <c r="F1566" s="148">
        <v>15.725887500000001</v>
      </c>
      <c r="G1566" s="148">
        <v>50.261717777777775</v>
      </c>
    </row>
    <row r="1567" spans="2:7" x14ac:dyDescent="0.35">
      <c r="B1567" s="156" t="s">
        <v>6723</v>
      </c>
      <c r="C1567" s="157" t="s">
        <v>172</v>
      </c>
      <c r="D1567" s="158" t="s">
        <v>2268</v>
      </c>
      <c r="E1567" s="159" t="s">
        <v>3819</v>
      </c>
      <c r="F1567" s="148">
        <v>14.970779722222222</v>
      </c>
      <c r="G1567" s="148">
        <v>49.358713611111114</v>
      </c>
    </row>
    <row r="1568" spans="2:7" x14ac:dyDescent="0.35">
      <c r="B1568" s="156" t="s">
        <v>6724</v>
      </c>
      <c r="C1568" s="157" t="s">
        <v>172</v>
      </c>
      <c r="D1568" s="158" t="s">
        <v>2268</v>
      </c>
      <c r="E1568" s="159" t="s">
        <v>3820</v>
      </c>
      <c r="F1568" s="148">
        <v>14.191384166666667</v>
      </c>
      <c r="G1568" s="148">
        <v>50.71597666666667</v>
      </c>
    </row>
    <row r="1569" spans="2:7" x14ac:dyDescent="0.35">
      <c r="B1569" s="156" t="s">
        <v>6725</v>
      </c>
      <c r="C1569" s="157" t="s">
        <v>172</v>
      </c>
      <c r="D1569" s="158" t="s">
        <v>2268</v>
      </c>
      <c r="E1569" s="159" t="s">
        <v>3821</v>
      </c>
      <c r="F1569" s="148">
        <v>14.004595555555555</v>
      </c>
      <c r="G1569" s="148">
        <v>50.557288611111112</v>
      </c>
    </row>
    <row r="1570" spans="2:7" x14ac:dyDescent="0.35">
      <c r="B1570" s="156" t="s">
        <v>6726</v>
      </c>
      <c r="C1570" s="157" t="s">
        <v>172</v>
      </c>
      <c r="D1570" s="158" t="s">
        <v>2268</v>
      </c>
      <c r="E1570" s="159" t="s">
        <v>3822</v>
      </c>
      <c r="F1570" s="148">
        <v>13.861450555555555</v>
      </c>
      <c r="G1570" s="148">
        <v>48.877586666666666</v>
      </c>
    </row>
    <row r="1571" spans="2:7" x14ac:dyDescent="0.35">
      <c r="B1571" s="156" t="s">
        <v>6727</v>
      </c>
      <c r="C1571" s="157" t="s">
        <v>172</v>
      </c>
      <c r="D1571" s="158" t="s">
        <v>2268</v>
      </c>
      <c r="E1571" s="159" t="s">
        <v>3823</v>
      </c>
      <c r="F1571" s="148">
        <v>13.999294722222221</v>
      </c>
      <c r="G1571" s="148">
        <v>49.556123055555553</v>
      </c>
    </row>
    <row r="1572" spans="2:7" x14ac:dyDescent="0.35">
      <c r="B1572" s="156" t="s">
        <v>6728</v>
      </c>
      <c r="C1572" s="157" t="s">
        <v>172</v>
      </c>
      <c r="D1572" s="158" t="s">
        <v>2268</v>
      </c>
      <c r="E1572" s="159" t="s">
        <v>3824</v>
      </c>
      <c r="F1572" s="148">
        <v>15.609745</v>
      </c>
      <c r="G1572" s="148">
        <v>50.345911944444445</v>
      </c>
    </row>
    <row r="1573" spans="2:7" x14ac:dyDescent="0.35">
      <c r="B1573" s="156" t="s">
        <v>6729</v>
      </c>
      <c r="C1573" s="157" t="s">
        <v>172</v>
      </c>
      <c r="D1573" s="158" t="s">
        <v>2268</v>
      </c>
      <c r="E1573" s="159" t="s">
        <v>3825</v>
      </c>
      <c r="F1573" s="148">
        <v>18.472847499999997</v>
      </c>
      <c r="G1573" s="148">
        <v>49.669710833333333</v>
      </c>
    </row>
    <row r="1574" spans="2:7" x14ac:dyDescent="0.35">
      <c r="B1574" s="156" t="s">
        <v>6730</v>
      </c>
      <c r="C1574" s="157" t="s">
        <v>172</v>
      </c>
      <c r="D1574" s="158" t="s">
        <v>2268</v>
      </c>
      <c r="E1574" s="159" t="s">
        <v>3826</v>
      </c>
      <c r="F1574" s="148">
        <v>16.533883055555556</v>
      </c>
      <c r="G1574" s="148">
        <v>48.820013055555556</v>
      </c>
    </row>
    <row r="1575" spans="2:7" x14ac:dyDescent="0.35">
      <c r="B1575" s="156" t="s">
        <v>6731</v>
      </c>
      <c r="C1575" s="157" t="s">
        <v>172</v>
      </c>
      <c r="D1575" s="158" t="s">
        <v>2268</v>
      </c>
      <c r="E1575" s="159" t="s">
        <v>3827</v>
      </c>
      <c r="F1575" s="148">
        <v>13.799013333333333</v>
      </c>
      <c r="G1575" s="148">
        <v>50.3708575</v>
      </c>
    </row>
    <row r="1576" spans="2:7" x14ac:dyDescent="0.35">
      <c r="B1576" s="156" t="s">
        <v>6732</v>
      </c>
      <c r="C1576" s="157" t="s">
        <v>172</v>
      </c>
      <c r="D1576" s="158" t="s">
        <v>2268</v>
      </c>
      <c r="E1576" s="159" t="s">
        <v>3828</v>
      </c>
      <c r="F1576" s="148">
        <v>14.769798055555556</v>
      </c>
      <c r="G1576" s="148">
        <v>49.420125555555551</v>
      </c>
    </row>
    <row r="1577" spans="2:7" x14ac:dyDescent="0.35">
      <c r="B1577" s="156" t="s">
        <v>6733</v>
      </c>
      <c r="C1577" s="157" t="s">
        <v>172</v>
      </c>
      <c r="D1577" s="158" t="s">
        <v>2268</v>
      </c>
      <c r="E1577" s="159" t="s">
        <v>3829</v>
      </c>
      <c r="F1577" s="148">
        <v>15.67917611111111</v>
      </c>
      <c r="G1577" s="148">
        <v>49.480149444444443</v>
      </c>
    </row>
    <row r="1578" spans="2:7" x14ac:dyDescent="0.35">
      <c r="B1578" s="156" t="s">
        <v>6734</v>
      </c>
      <c r="C1578" s="157" t="s">
        <v>172</v>
      </c>
      <c r="D1578" s="158" t="s">
        <v>2268</v>
      </c>
      <c r="E1578" s="159" t="s">
        <v>3830</v>
      </c>
      <c r="F1578" s="148">
        <v>17.608818055555556</v>
      </c>
      <c r="G1578" s="148">
        <v>49.344825</v>
      </c>
    </row>
    <row r="1579" spans="2:7" x14ac:dyDescent="0.35">
      <c r="B1579" s="156" t="s">
        <v>6735</v>
      </c>
      <c r="C1579" s="157" t="s">
        <v>172</v>
      </c>
      <c r="D1579" s="158" t="s">
        <v>2268</v>
      </c>
      <c r="E1579" s="159" t="s">
        <v>3831</v>
      </c>
      <c r="F1579" s="148">
        <v>14.220154444444445</v>
      </c>
      <c r="G1579" s="148">
        <v>50.110771111111113</v>
      </c>
    </row>
    <row r="1580" spans="2:7" x14ac:dyDescent="0.35">
      <c r="B1580" s="156" t="s">
        <v>6736</v>
      </c>
      <c r="C1580" s="157" t="s">
        <v>172</v>
      </c>
      <c r="D1580" s="158" t="s">
        <v>2268</v>
      </c>
      <c r="E1580" s="159" t="s">
        <v>3832</v>
      </c>
      <c r="F1580" s="148">
        <v>14.219606944444445</v>
      </c>
      <c r="G1580" s="148">
        <v>50.110481388888893</v>
      </c>
    </row>
    <row r="1581" spans="2:7" x14ac:dyDescent="0.35">
      <c r="B1581" s="156" t="s">
        <v>6737</v>
      </c>
      <c r="C1581" s="157" t="s">
        <v>172</v>
      </c>
      <c r="D1581" s="158" t="s">
        <v>2268</v>
      </c>
      <c r="E1581" s="159" t="s">
        <v>3833</v>
      </c>
      <c r="F1581" s="148">
        <v>16.121355833333332</v>
      </c>
      <c r="G1581" s="148">
        <v>50.284453611111111</v>
      </c>
    </row>
    <row r="1582" spans="2:7" x14ac:dyDescent="0.35">
      <c r="B1582" s="156" t="s">
        <v>6738</v>
      </c>
      <c r="C1582" s="157" t="s">
        <v>172</v>
      </c>
      <c r="D1582" s="158" t="s">
        <v>2268</v>
      </c>
      <c r="E1582" s="159" t="s">
        <v>3834</v>
      </c>
      <c r="F1582" s="148">
        <v>13.324078333333333</v>
      </c>
      <c r="G1582" s="148">
        <v>49.681638055555553</v>
      </c>
    </row>
    <row r="1583" spans="2:7" x14ac:dyDescent="0.35">
      <c r="B1583" s="156" t="s">
        <v>6739</v>
      </c>
      <c r="C1583" s="157" t="s">
        <v>172</v>
      </c>
      <c r="D1583" s="158" t="s">
        <v>2268</v>
      </c>
      <c r="E1583" s="159" t="s">
        <v>3835</v>
      </c>
      <c r="F1583" s="148">
        <v>13.592113611111111</v>
      </c>
      <c r="G1583" s="148">
        <v>50.30580194444444</v>
      </c>
    </row>
    <row r="1584" spans="2:7" x14ac:dyDescent="0.35">
      <c r="B1584" s="156" t="s">
        <v>6740</v>
      </c>
      <c r="C1584" s="157" t="s">
        <v>172</v>
      </c>
      <c r="D1584" s="158" t="s">
        <v>2268</v>
      </c>
      <c r="E1584" s="159" t="s">
        <v>3836</v>
      </c>
      <c r="F1584" s="148">
        <v>14.761788333333334</v>
      </c>
      <c r="G1584" s="148">
        <v>49.752421111111111</v>
      </c>
    </row>
    <row r="1585" spans="2:7" x14ac:dyDescent="0.35">
      <c r="B1585" s="156" t="s">
        <v>6741</v>
      </c>
      <c r="C1585" s="157" t="s">
        <v>172</v>
      </c>
      <c r="D1585" s="158" t="s">
        <v>2268</v>
      </c>
      <c r="E1585" s="159" t="s">
        <v>3837</v>
      </c>
      <c r="F1585" s="148">
        <v>13.088242222222222</v>
      </c>
      <c r="G1585" s="148">
        <v>49.371855000000004</v>
      </c>
    </row>
    <row r="1586" spans="2:7" x14ac:dyDescent="0.35">
      <c r="B1586" s="156" t="s">
        <v>6742</v>
      </c>
      <c r="C1586" s="157" t="s">
        <v>172</v>
      </c>
      <c r="D1586" s="158" t="s">
        <v>2268</v>
      </c>
      <c r="E1586" s="159" t="s">
        <v>3838</v>
      </c>
      <c r="F1586" s="148">
        <v>16.136250833333332</v>
      </c>
      <c r="G1586" s="148">
        <v>49.995780000000003</v>
      </c>
    </row>
    <row r="1587" spans="2:7" x14ac:dyDescent="0.35">
      <c r="B1587" s="156" t="s">
        <v>6743</v>
      </c>
      <c r="C1587" s="157" t="s">
        <v>172</v>
      </c>
      <c r="D1587" s="158" t="s">
        <v>2268</v>
      </c>
      <c r="E1587" s="159" t="s">
        <v>3839</v>
      </c>
      <c r="F1587" s="148">
        <v>14.296424444444444</v>
      </c>
      <c r="G1587" s="148">
        <v>50.437237222222215</v>
      </c>
    </row>
    <row r="1588" spans="2:7" x14ac:dyDescent="0.35">
      <c r="B1588" s="156" t="s">
        <v>6744</v>
      </c>
      <c r="C1588" s="157" t="s">
        <v>172</v>
      </c>
      <c r="D1588" s="158" t="s">
        <v>2268</v>
      </c>
      <c r="E1588" s="159" t="s">
        <v>3840</v>
      </c>
      <c r="F1588" s="148">
        <v>15.695811944444445</v>
      </c>
      <c r="G1588" s="148">
        <v>50.282961666666665</v>
      </c>
    </row>
    <row r="1589" spans="2:7" x14ac:dyDescent="0.35">
      <c r="B1589" s="156" t="s">
        <v>6745</v>
      </c>
      <c r="C1589" s="157" t="s">
        <v>172</v>
      </c>
      <c r="D1589" s="158" t="s">
        <v>2268</v>
      </c>
      <c r="E1589" s="159" t="s">
        <v>3841</v>
      </c>
      <c r="F1589" s="148">
        <v>15.171193611111111</v>
      </c>
      <c r="G1589" s="148">
        <v>50.603857222222224</v>
      </c>
    </row>
    <row r="1590" spans="2:7" x14ac:dyDescent="0.35">
      <c r="B1590" s="156" t="s">
        <v>6746</v>
      </c>
      <c r="C1590" s="157" t="s">
        <v>172</v>
      </c>
      <c r="D1590" s="158" t="s">
        <v>2268</v>
      </c>
      <c r="E1590" s="159" t="s">
        <v>3842</v>
      </c>
      <c r="F1590" s="148">
        <v>14.348914166666667</v>
      </c>
      <c r="G1590" s="148">
        <v>50.224264722222223</v>
      </c>
    </row>
    <row r="1591" spans="2:7" x14ac:dyDescent="0.35">
      <c r="B1591" s="156" t="s">
        <v>6747</v>
      </c>
      <c r="C1591" s="157" t="s">
        <v>172</v>
      </c>
      <c r="D1591" s="158" t="s">
        <v>2268</v>
      </c>
      <c r="E1591" s="159" t="s">
        <v>3843</v>
      </c>
      <c r="F1591" s="148">
        <v>13.626967222222223</v>
      </c>
      <c r="G1591" s="148">
        <v>50.340211666666669</v>
      </c>
    </row>
    <row r="1592" spans="2:7" x14ac:dyDescent="0.35">
      <c r="B1592" s="156" t="s">
        <v>6748</v>
      </c>
      <c r="C1592" s="157" t="s">
        <v>172</v>
      </c>
      <c r="D1592" s="158" t="s">
        <v>2268</v>
      </c>
      <c r="E1592" s="159" t="s">
        <v>3844</v>
      </c>
      <c r="F1592" s="148">
        <v>16.367898333333333</v>
      </c>
      <c r="G1592" s="148">
        <v>48.912022499999999</v>
      </c>
    </row>
    <row r="1593" spans="2:7" x14ac:dyDescent="0.35">
      <c r="B1593" s="156" t="s">
        <v>6749</v>
      </c>
      <c r="C1593" s="157" t="s">
        <v>172</v>
      </c>
      <c r="D1593" s="158" t="s">
        <v>2268</v>
      </c>
      <c r="E1593" s="159" t="s">
        <v>3845</v>
      </c>
      <c r="F1593" s="148">
        <v>15.564475833333335</v>
      </c>
      <c r="G1593" s="148">
        <v>49.586100000000002</v>
      </c>
    </row>
    <row r="1594" spans="2:7" x14ac:dyDescent="0.35">
      <c r="B1594" s="156" t="s">
        <v>6750</v>
      </c>
      <c r="C1594" s="157" t="s">
        <v>172</v>
      </c>
      <c r="D1594" s="158" t="s">
        <v>2268</v>
      </c>
      <c r="E1594" s="159" t="s">
        <v>3846</v>
      </c>
      <c r="F1594" s="148">
        <v>18.082408888888889</v>
      </c>
      <c r="G1594" s="148">
        <v>49.924351944444439</v>
      </c>
    </row>
    <row r="1595" spans="2:7" x14ac:dyDescent="0.35">
      <c r="B1595" s="156" t="s">
        <v>6751</v>
      </c>
      <c r="C1595" s="157" t="s">
        <v>172</v>
      </c>
      <c r="D1595" s="158" t="s">
        <v>2268</v>
      </c>
      <c r="E1595" s="159" t="s">
        <v>3847</v>
      </c>
      <c r="F1595" s="148">
        <v>15.374863333333334</v>
      </c>
      <c r="G1595" s="148">
        <v>49.034301111111112</v>
      </c>
    </row>
    <row r="1596" spans="2:7" x14ac:dyDescent="0.35">
      <c r="B1596" s="156" t="s">
        <v>6752</v>
      </c>
      <c r="C1596" s="157" t="s">
        <v>172</v>
      </c>
      <c r="D1596" s="158" t="s">
        <v>2268</v>
      </c>
      <c r="E1596" s="159" t="s">
        <v>3848</v>
      </c>
      <c r="F1596" s="148">
        <v>15.380665</v>
      </c>
      <c r="G1596" s="148">
        <v>49.661398333333331</v>
      </c>
    </row>
    <row r="1597" spans="2:7" x14ac:dyDescent="0.35">
      <c r="B1597" s="156" t="s">
        <v>6753</v>
      </c>
      <c r="C1597" s="157" t="s">
        <v>172</v>
      </c>
      <c r="D1597" s="158" t="s">
        <v>2268</v>
      </c>
      <c r="E1597" s="159" t="s">
        <v>3849</v>
      </c>
      <c r="F1597" s="148">
        <v>14.396928611111111</v>
      </c>
      <c r="G1597" s="148">
        <v>49.947173055555552</v>
      </c>
    </row>
    <row r="1598" spans="2:7" x14ac:dyDescent="0.35">
      <c r="B1598" s="156" t="s">
        <v>6754</v>
      </c>
      <c r="C1598" s="157" t="s">
        <v>172</v>
      </c>
      <c r="D1598" s="158" t="s">
        <v>2268</v>
      </c>
      <c r="E1598" s="159" t="s">
        <v>3850</v>
      </c>
      <c r="F1598" s="148">
        <v>15.461851111111111</v>
      </c>
      <c r="G1598" s="148">
        <v>49.3430125</v>
      </c>
    </row>
    <row r="1599" spans="2:7" x14ac:dyDescent="0.35">
      <c r="B1599" s="156" t="s">
        <v>6755</v>
      </c>
      <c r="C1599" s="157" t="s">
        <v>172</v>
      </c>
      <c r="D1599" s="158" t="s">
        <v>2268</v>
      </c>
      <c r="E1599" s="159" t="s">
        <v>3851</v>
      </c>
      <c r="F1599" s="148">
        <v>16.474316111111108</v>
      </c>
      <c r="G1599" s="148">
        <v>50.012515555555552</v>
      </c>
    </row>
    <row r="1600" spans="2:7" x14ac:dyDescent="0.35">
      <c r="B1600" s="156" t="s">
        <v>6756</v>
      </c>
      <c r="C1600" s="157" t="s">
        <v>172</v>
      </c>
      <c r="D1600" s="158" t="s">
        <v>2268</v>
      </c>
      <c r="E1600" s="159" t="s">
        <v>3852</v>
      </c>
      <c r="F1600" s="148">
        <v>14.335822222222223</v>
      </c>
      <c r="G1600" s="148">
        <v>50.750190277777776</v>
      </c>
    </row>
    <row r="1601" spans="2:7" x14ac:dyDescent="0.35">
      <c r="B1601" s="156" t="s">
        <v>6757</v>
      </c>
      <c r="C1601" s="157" t="s">
        <v>172</v>
      </c>
      <c r="D1601" s="158" t="s">
        <v>2268</v>
      </c>
      <c r="E1601" s="159" t="s">
        <v>3853</v>
      </c>
      <c r="F1601" s="148">
        <v>13.093151666666667</v>
      </c>
      <c r="G1601" s="148">
        <v>49.580393888888892</v>
      </c>
    </row>
    <row r="1602" spans="2:7" x14ac:dyDescent="0.35">
      <c r="B1602" s="156" t="s">
        <v>6758</v>
      </c>
      <c r="C1602" s="157" t="s">
        <v>172</v>
      </c>
      <c r="D1602" s="158" t="s">
        <v>2268</v>
      </c>
      <c r="E1602" s="159" t="s">
        <v>3854</v>
      </c>
      <c r="F1602" s="148">
        <v>14.518707500000001</v>
      </c>
      <c r="G1602" s="148">
        <v>50.956381666666672</v>
      </c>
    </row>
    <row r="1603" spans="2:7" x14ac:dyDescent="0.35">
      <c r="B1603" s="156" t="s">
        <v>6759</v>
      </c>
      <c r="C1603" s="157" t="s">
        <v>172</v>
      </c>
      <c r="D1603" s="158" t="s">
        <v>2268</v>
      </c>
      <c r="E1603" s="159" t="s">
        <v>3855</v>
      </c>
      <c r="F1603" s="148">
        <v>16.633782499999999</v>
      </c>
      <c r="G1603" s="148">
        <v>49.387546944444445</v>
      </c>
    </row>
    <row r="1604" spans="2:7" x14ac:dyDescent="0.35">
      <c r="B1604" s="156" t="s">
        <v>6760</v>
      </c>
      <c r="C1604" s="157" t="s">
        <v>172</v>
      </c>
      <c r="D1604" s="158" t="s">
        <v>2268</v>
      </c>
      <c r="E1604" s="159" t="s">
        <v>3856</v>
      </c>
      <c r="F1604" s="148">
        <v>16.397095277777776</v>
      </c>
      <c r="G1604" s="148">
        <v>49.989382222222225</v>
      </c>
    </row>
    <row r="1605" spans="2:7" x14ac:dyDescent="0.35">
      <c r="B1605" s="156" t="s">
        <v>6761</v>
      </c>
      <c r="C1605" s="157" t="s">
        <v>172</v>
      </c>
      <c r="D1605" s="158" t="s">
        <v>2268</v>
      </c>
      <c r="E1605" s="159" t="s">
        <v>3857</v>
      </c>
      <c r="F1605" s="148">
        <v>16.347361944444444</v>
      </c>
      <c r="G1605" s="148">
        <v>49.356418055555558</v>
      </c>
    </row>
    <row r="1606" spans="2:7" x14ac:dyDescent="0.35">
      <c r="B1606" s="156" t="s">
        <v>6762</v>
      </c>
      <c r="C1606" s="157" t="s">
        <v>172</v>
      </c>
      <c r="D1606" s="158" t="s">
        <v>2268</v>
      </c>
      <c r="E1606" s="159" t="s">
        <v>3858</v>
      </c>
      <c r="F1606" s="148">
        <v>12.412639166666667</v>
      </c>
      <c r="G1606" s="148">
        <v>50.239438333333332</v>
      </c>
    </row>
    <row r="1607" spans="2:7" x14ac:dyDescent="0.35">
      <c r="B1607" s="156" t="s">
        <v>6763</v>
      </c>
      <c r="C1607" s="157" t="s">
        <v>172</v>
      </c>
      <c r="D1607" s="158" t="s">
        <v>2268</v>
      </c>
      <c r="E1607" s="159" t="s">
        <v>3859</v>
      </c>
      <c r="F1607" s="148">
        <v>18.414488888888886</v>
      </c>
      <c r="G1607" s="148">
        <v>49.912453611111111</v>
      </c>
    </row>
    <row r="1608" spans="2:7" x14ac:dyDescent="0.35">
      <c r="B1608" s="156" t="s">
        <v>6764</v>
      </c>
      <c r="C1608" s="157" t="s">
        <v>172</v>
      </c>
      <c r="D1608" s="158" t="s">
        <v>2268</v>
      </c>
      <c r="E1608" s="159" t="s">
        <v>3860</v>
      </c>
      <c r="F1608" s="148">
        <v>16.747396944444446</v>
      </c>
      <c r="G1608" s="148">
        <v>50.065671388888887</v>
      </c>
    </row>
    <row r="1609" spans="2:7" x14ac:dyDescent="0.35">
      <c r="B1609" s="156" t="s">
        <v>6765</v>
      </c>
      <c r="C1609" s="157" t="s">
        <v>172</v>
      </c>
      <c r="D1609" s="158" t="s">
        <v>2268</v>
      </c>
      <c r="E1609" s="159" t="s">
        <v>3861</v>
      </c>
      <c r="F1609" s="148">
        <v>14.113075833333333</v>
      </c>
      <c r="G1609" s="148">
        <v>49.413899999999998</v>
      </c>
    </row>
    <row r="1610" spans="2:7" x14ac:dyDescent="0.35">
      <c r="B1610" s="156" t="s">
        <v>6766</v>
      </c>
      <c r="C1610" s="157" t="s">
        <v>172</v>
      </c>
      <c r="D1610" s="158" t="s">
        <v>2268</v>
      </c>
      <c r="E1610" s="159" t="s">
        <v>3862</v>
      </c>
      <c r="F1610" s="148">
        <v>13.800878611111111</v>
      </c>
      <c r="G1610" s="148">
        <v>49.288106944444444</v>
      </c>
    </row>
    <row r="1611" spans="2:7" x14ac:dyDescent="0.35">
      <c r="B1611" s="156" t="s">
        <v>6767</v>
      </c>
      <c r="C1611" s="157" t="s">
        <v>172</v>
      </c>
      <c r="D1611" s="158" t="s">
        <v>2268</v>
      </c>
      <c r="E1611" s="159" t="s">
        <v>3863</v>
      </c>
      <c r="F1611" s="148">
        <v>15.031038333333335</v>
      </c>
      <c r="G1611" s="148">
        <v>49.183949722222216</v>
      </c>
    </row>
    <row r="1612" spans="2:7" x14ac:dyDescent="0.35">
      <c r="B1612" s="156" t="s">
        <v>6768</v>
      </c>
      <c r="C1612" s="157" t="s">
        <v>172</v>
      </c>
      <c r="D1612" s="158" t="s">
        <v>2268</v>
      </c>
      <c r="E1612" s="159" t="s">
        <v>3864</v>
      </c>
      <c r="F1612" s="148">
        <v>15.747423333333332</v>
      </c>
      <c r="G1612" s="148">
        <v>49.322947777777784</v>
      </c>
    </row>
    <row r="1613" spans="2:7" x14ac:dyDescent="0.35">
      <c r="B1613" s="156" t="s">
        <v>6769</v>
      </c>
      <c r="C1613" s="157" t="s">
        <v>172</v>
      </c>
      <c r="D1613" s="158" t="s">
        <v>2268</v>
      </c>
      <c r="E1613" s="159" t="s">
        <v>3865</v>
      </c>
      <c r="F1613" s="148">
        <v>13.575085</v>
      </c>
      <c r="G1613" s="148">
        <v>49.816950555555557</v>
      </c>
    </row>
    <row r="1614" spans="2:7" x14ac:dyDescent="0.35">
      <c r="B1614" s="156" t="s">
        <v>6770</v>
      </c>
      <c r="C1614" s="157" t="s">
        <v>172</v>
      </c>
      <c r="D1614" s="158" t="s">
        <v>2268</v>
      </c>
      <c r="E1614" s="159" t="s">
        <v>3866</v>
      </c>
      <c r="F1614" s="148">
        <v>14.048233055555555</v>
      </c>
      <c r="G1614" s="148">
        <v>50.596877500000005</v>
      </c>
    </row>
    <row r="1615" spans="2:7" x14ac:dyDescent="0.35">
      <c r="B1615" s="156" t="s">
        <v>6771</v>
      </c>
      <c r="C1615" s="157" t="s">
        <v>172</v>
      </c>
      <c r="D1615" s="158" t="s">
        <v>2268</v>
      </c>
      <c r="E1615" s="159" t="s">
        <v>3867</v>
      </c>
      <c r="F1615" s="148">
        <v>14.223397222222223</v>
      </c>
      <c r="G1615" s="148">
        <v>50.837223055555555</v>
      </c>
    </row>
    <row r="1616" spans="2:7" x14ac:dyDescent="0.35">
      <c r="B1616" s="156" t="s">
        <v>6772</v>
      </c>
      <c r="C1616" s="157" t="s">
        <v>172</v>
      </c>
      <c r="D1616" s="158" t="s">
        <v>2268</v>
      </c>
      <c r="E1616" s="159" t="s">
        <v>3868</v>
      </c>
      <c r="F1616" s="148">
        <v>17.161682222222222</v>
      </c>
      <c r="G1616" s="148">
        <v>49.352741944444446</v>
      </c>
    </row>
    <row r="1617" spans="2:7" x14ac:dyDescent="0.35">
      <c r="B1617" s="156" t="s">
        <v>6773</v>
      </c>
      <c r="C1617" s="157" t="s">
        <v>172</v>
      </c>
      <c r="D1617" s="158" t="s">
        <v>2268</v>
      </c>
      <c r="E1617" s="159" t="s">
        <v>3869</v>
      </c>
      <c r="F1617" s="148">
        <v>12.739215833333333</v>
      </c>
      <c r="G1617" s="148">
        <v>49.735378611111109</v>
      </c>
    </row>
    <row r="1618" spans="2:7" x14ac:dyDescent="0.35">
      <c r="B1618" s="156" t="s">
        <v>6774</v>
      </c>
      <c r="C1618" s="157" t="s">
        <v>172</v>
      </c>
      <c r="D1618" s="158" t="s">
        <v>2268</v>
      </c>
      <c r="E1618" s="159" t="s">
        <v>3870</v>
      </c>
      <c r="F1618" s="148">
        <v>13.915618055555555</v>
      </c>
      <c r="G1618" s="148">
        <v>49.300618888888884</v>
      </c>
    </row>
    <row r="1619" spans="2:7" x14ac:dyDescent="0.35">
      <c r="B1619" s="156" t="s">
        <v>6775</v>
      </c>
      <c r="C1619" s="157" t="s">
        <v>172</v>
      </c>
      <c r="D1619" s="158" t="s">
        <v>2268</v>
      </c>
      <c r="E1619" s="159" t="s">
        <v>3871</v>
      </c>
      <c r="F1619" s="148">
        <v>14.836766944444445</v>
      </c>
      <c r="G1619" s="148">
        <v>49.714994166666671</v>
      </c>
    </row>
    <row r="1620" spans="2:7" x14ac:dyDescent="0.35">
      <c r="B1620" s="156" t="s">
        <v>6776</v>
      </c>
      <c r="C1620" s="157" t="s">
        <v>172</v>
      </c>
      <c r="D1620" s="158" t="s">
        <v>2268</v>
      </c>
      <c r="E1620" s="159" t="s">
        <v>3872</v>
      </c>
      <c r="F1620" s="148">
        <v>14.335136111111112</v>
      </c>
      <c r="G1620" s="148">
        <v>48.827908611111113</v>
      </c>
    </row>
    <row r="1621" spans="2:7" x14ac:dyDescent="0.35">
      <c r="B1621" s="156" t="s">
        <v>6777</v>
      </c>
      <c r="C1621" s="157" t="s">
        <v>172</v>
      </c>
      <c r="D1621" s="158" t="s">
        <v>2268</v>
      </c>
      <c r="E1621" s="159" t="s">
        <v>3873</v>
      </c>
      <c r="F1621" s="148">
        <v>15.105452777777778</v>
      </c>
      <c r="G1621" s="148">
        <v>50.397038888888886</v>
      </c>
    </row>
    <row r="1622" spans="2:7" x14ac:dyDescent="0.35">
      <c r="B1622" s="156" t="s">
        <v>6778</v>
      </c>
      <c r="C1622" s="157" t="s">
        <v>172</v>
      </c>
      <c r="D1622" s="158" t="s">
        <v>2268</v>
      </c>
      <c r="E1622" s="159" t="s">
        <v>3874</v>
      </c>
      <c r="F1622" s="148">
        <v>12.831722777777777</v>
      </c>
      <c r="G1622" s="148">
        <v>50.211639722222223</v>
      </c>
    </row>
    <row r="1623" spans="2:7" x14ac:dyDescent="0.35">
      <c r="B1623" s="156" t="s">
        <v>6779</v>
      </c>
      <c r="C1623" s="157" t="s">
        <v>172</v>
      </c>
      <c r="D1623" s="158" t="s">
        <v>2268</v>
      </c>
      <c r="E1623" s="159" t="s">
        <v>3875</v>
      </c>
      <c r="F1623" s="148">
        <v>14.717523055555557</v>
      </c>
      <c r="G1623" s="148">
        <v>49.321693333333336</v>
      </c>
    </row>
    <row r="1624" spans="2:7" x14ac:dyDescent="0.35">
      <c r="B1624" s="156" t="s">
        <v>6780</v>
      </c>
      <c r="C1624" s="157" t="s">
        <v>172</v>
      </c>
      <c r="D1624" s="158" t="s">
        <v>2268</v>
      </c>
      <c r="E1624" s="159" t="s">
        <v>3876</v>
      </c>
      <c r="F1624" s="148">
        <v>16.621799722222224</v>
      </c>
      <c r="G1624" s="148">
        <v>49.438650277777775</v>
      </c>
    </row>
    <row r="1625" spans="2:7" x14ac:dyDescent="0.35">
      <c r="B1625" s="156" t="s">
        <v>6781</v>
      </c>
      <c r="C1625" s="157" t="s">
        <v>172</v>
      </c>
      <c r="D1625" s="158" t="s">
        <v>2268</v>
      </c>
      <c r="E1625" s="159" t="s">
        <v>3877</v>
      </c>
      <c r="F1625" s="148">
        <v>16.351623333333336</v>
      </c>
      <c r="G1625" s="148">
        <v>49.428338333333329</v>
      </c>
    </row>
    <row r="1626" spans="2:7" x14ac:dyDescent="0.35">
      <c r="B1626" s="156" t="s">
        <v>6782</v>
      </c>
      <c r="C1626" s="157" t="s">
        <v>172</v>
      </c>
      <c r="D1626" s="158" t="s">
        <v>2268</v>
      </c>
      <c r="E1626" s="159" t="s">
        <v>3878</v>
      </c>
      <c r="F1626" s="148">
        <v>15.062511944444445</v>
      </c>
      <c r="G1626" s="148">
        <v>49.93653472222222</v>
      </c>
    </row>
    <row r="1627" spans="2:7" x14ac:dyDescent="0.35">
      <c r="B1627" s="156" t="s">
        <v>6783</v>
      </c>
      <c r="C1627" s="157" t="s">
        <v>172</v>
      </c>
      <c r="D1627" s="158" t="s">
        <v>2268</v>
      </c>
      <c r="E1627" s="159" t="s">
        <v>3879</v>
      </c>
      <c r="F1627" s="148">
        <v>14.201670555555555</v>
      </c>
      <c r="G1627" s="148">
        <v>50.189206388888884</v>
      </c>
    </row>
    <row r="1628" spans="2:7" x14ac:dyDescent="0.35">
      <c r="B1628" s="156" t="s">
        <v>6784</v>
      </c>
      <c r="C1628" s="157" t="s">
        <v>172</v>
      </c>
      <c r="D1628" s="158" t="s">
        <v>2268</v>
      </c>
      <c r="E1628" s="159" t="s">
        <v>3880</v>
      </c>
      <c r="F1628" s="148">
        <v>14.012592777777778</v>
      </c>
      <c r="G1628" s="148">
        <v>50.398734444444443</v>
      </c>
    </row>
    <row r="1629" spans="2:7" x14ac:dyDescent="0.35">
      <c r="B1629" s="156" t="s">
        <v>6785</v>
      </c>
      <c r="C1629" s="157" t="s">
        <v>172</v>
      </c>
      <c r="D1629" s="158" t="s">
        <v>2268</v>
      </c>
      <c r="E1629" s="159" t="s">
        <v>3881</v>
      </c>
      <c r="F1629" s="148">
        <v>12.722193611111111</v>
      </c>
      <c r="G1629" s="148">
        <v>49.629153888888887</v>
      </c>
    </row>
    <row r="1630" spans="2:7" x14ac:dyDescent="0.35">
      <c r="B1630" s="156" t="s">
        <v>6786</v>
      </c>
      <c r="C1630" s="157" t="s">
        <v>172</v>
      </c>
      <c r="D1630" s="158" t="s">
        <v>2268</v>
      </c>
      <c r="E1630" s="159" t="s">
        <v>3882</v>
      </c>
      <c r="F1630" s="148">
        <v>14.359516666666666</v>
      </c>
      <c r="G1630" s="148">
        <v>50.609940555555553</v>
      </c>
    </row>
    <row r="1631" spans="2:7" x14ac:dyDescent="0.35">
      <c r="B1631" s="156" t="s">
        <v>6787</v>
      </c>
      <c r="C1631" s="157" t="s">
        <v>172</v>
      </c>
      <c r="D1631" s="158" t="s">
        <v>2268</v>
      </c>
      <c r="E1631" s="159" t="s">
        <v>3883</v>
      </c>
      <c r="F1631" s="148">
        <v>13.177611666666666</v>
      </c>
      <c r="G1631" s="148">
        <v>49.335408888888892</v>
      </c>
    </row>
    <row r="1632" spans="2:7" x14ac:dyDescent="0.35">
      <c r="B1632" s="156" t="s">
        <v>6788</v>
      </c>
      <c r="C1632" s="157" t="s">
        <v>172</v>
      </c>
      <c r="D1632" s="158" t="s">
        <v>2268</v>
      </c>
      <c r="E1632" s="159" t="s">
        <v>3884</v>
      </c>
      <c r="F1632" s="148">
        <v>13.755146111111111</v>
      </c>
      <c r="G1632" s="148">
        <v>50.617370277777781</v>
      </c>
    </row>
    <row r="1633" spans="2:7" x14ac:dyDescent="0.35">
      <c r="B1633" s="156" t="s">
        <v>6789</v>
      </c>
      <c r="C1633" s="157" t="s">
        <v>172</v>
      </c>
      <c r="D1633" s="158" t="s">
        <v>2268</v>
      </c>
      <c r="E1633" s="159" t="s">
        <v>3885</v>
      </c>
      <c r="F1633" s="148">
        <v>15.498496666666666</v>
      </c>
      <c r="G1633" s="148">
        <v>49.384251666666664</v>
      </c>
    </row>
    <row r="1634" spans="2:7" x14ac:dyDescent="0.35">
      <c r="B1634" s="156" t="s">
        <v>6790</v>
      </c>
      <c r="C1634" s="157" t="s">
        <v>172</v>
      </c>
      <c r="D1634" s="158" t="s">
        <v>2268</v>
      </c>
      <c r="E1634" s="159" t="s">
        <v>3886</v>
      </c>
      <c r="F1634" s="148">
        <v>14.897150277777778</v>
      </c>
      <c r="G1634" s="148">
        <v>48.855331388888892</v>
      </c>
    </row>
    <row r="1635" spans="2:7" x14ac:dyDescent="0.35">
      <c r="B1635" s="156" t="s">
        <v>6791</v>
      </c>
      <c r="C1635" s="157" t="s">
        <v>172</v>
      </c>
      <c r="D1635" s="158" t="s">
        <v>2268</v>
      </c>
      <c r="E1635" s="159" t="s">
        <v>3887</v>
      </c>
      <c r="F1635" s="148">
        <v>16.19187611111111</v>
      </c>
      <c r="G1635" s="148">
        <v>49.984173333333331</v>
      </c>
    </row>
    <row r="1636" spans="2:7" x14ac:dyDescent="0.35">
      <c r="B1636" s="156" t="s">
        <v>6792</v>
      </c>
      <c r="C1636" s="157" t="s">
        <v>172</v>
      </c>
      <c r="D1636" s="158" t="s">
        <v>2268</v>
      </c>
      <c r="E1636" s="159" t="s">
        <v>3888</v>
      </c>
      <c r="F1636" s="148">
        <v>16.120624722222221</v>
      </c>
      <c r="G1636" s="148">
        <v>48.85006416666667</v>
      </c>
    </row>
    <row r="1637" spans="2:7" x14ac:dyDescent="0.35">
      <c r="B1637" s="156" t="s">
        <v>6793</v>
      </c>
      <c r="C1637" s="157" t="s">
        <v>172</v>
      </c>
      <c r="D1637" s="158" t="s">
        <v>2268</v>
      </c>
      <c r="E1637" s="159" t="s">
        <v>3889</v>
      </c>
      <c r="F1637" s="148">
        <v>13.504169444444445</v>
      </c>
      <c r="G1637" s="148">
        <v>49.767195833333332</v>
      </c>
    </row>
    <row r="1638" spans="2:7" x14ac:dyDescent="0.35">
      <c r="B1638" s="156" t="s">
        <v>6794</v>
      </c>
      <c r="C1638" s="157" t="s">
        <v>172</v>
      </c>
      <c r="D1638" s="158" t="s">
        <v>2268</v>
      </c>
      <c r="E1638" s="159" t="s">
        <v>3890</v>
      </c>
      <c r="F1638" s="148">
        <v>16.174186388888891</v>
      </c>
      <c r="G1638" s="148">
        <v>49.925215833333333</v>
      </c>
    </row>
    <row r="1639" spans="2:7" x14ac:dyDescent="0.35">
      <c r="B1639" s="156" t="s">
        <v>6795</v>
      </c>
      <c r="C1639" s="157" t="s">
        <v>172</v>
      </c>
      <c r="D1639" s="158" t="s">
        <v>2268</v>
      </c>
      <c r="E1639" s="159" t="s">
        <v>3891</v>
      </c>
      <c r="F1639" s="148">
        <v>15.02505638888889</v>
      </c>
      <c r="G1639" s="148">
        <v>50.989864444444443</v>
      </c>
    </row>
    <row r="1640" spans="2:7" x14ac:dyDescent="0.35">
      <c r="B1640" s="156" t="s">
        <v>6796</v>
      </c>
      <c r="C1640" s="157" t="s">
        <v>172</v>
      </c>
      <c r="D1640" s="158" t="s">
        <v>2268</v>
      </c>
      <c r="E1640" s="159" t="s">
        <v>3892</v>
      </c>
      <c r="F1640" s="148">
        <v>14.736541666666666</v>
      </c>
      <c r="G1640" s="148">
        <v>49.118571111111109</v>
      </c>
    </row>
    <row r="1641" spans="2:7" x14ac:dyDescent="0.35">
      <c r="B1641" s="156" t="s">
        <v>6797</v>
      </c>
      <c r="C1641" s="157" t="s">
        <v>172</v>
      </c>
      <c r="D1641" s="158" t="s">
        <v>2268</v>
      </c>
      <c r="E1641" s="159" t="s">
        <v>3893</v>
      </c>
      <c r="F1641" s="148">
        <v>12.359013055555556</v>
      </c>
      <c r="G1641" s="148">
        <v>50.117326111111112</v>
      </c>
    </row>
    <row r="1642" spans="2:7" x14ac:dyDescent="0.35">
      <c r="B1642" s="156" t="s">
        <v>6798</v>
      </c>
      <c r="C1642" s="157" t="s">
        <v>172</v>
      </c>
      <c r="D1642" s="158" t="s">
        <v>2268</v>
      </c>
      <c r="E1642" s="159" t="s">
        <v>3894</v>
      </c>
      <c r="F1642" s="148">
        <v>18.208428055555554</v>
      </c>
      <c r="G1642" s="148">
        <v>49.544492222222217</v>
      </c>
    </row>
    <row r="1643" spans="2:7" x14ac:dyDescent="0.35">
      <c r="B1643" s="156" t="s">
        <v>6799</v>
      </c>
      <c r="C1643" s="157" t="s">
        <v>172</v>
      </c>
      <c r="D1643" s="158" t="s">
        <v>2268</v>
      </c>
      <c r="E1643" s="159" t="s">
        <v>3895</v>
      </c>
      <c r="F1643" s="148">
        <v>18.360543888888891</v>
      </c>
      <c r="G1643" s="148">
        <v>49.585120277777783</v>
      </c>
    </row>
    <row r="1644" spans="2:7" x14ac:dyDescent="0.35">
      <c r="B1644" s="156" t="s">
        <v>6800</v>
      </c>
      <c r="C1644" s="157" t="s">
        <v>172</v>
      </c>
      <c r="D1644" s="158" t="s">
        <v>2268</v>
      </c>
      <c r="E1644" s="159" t="s">
        <v>3896</v>
      </c>
      <c r="F1644" s="148">
        <v>18.360624166666668</v>
      </c>
      <c r="G1644" s="148">
        <v>49.570121666666672</v>
      </c>
    </row>
    <row r="1645" spans="2:7" x14ac:dyDescent="0.35">
      <c r="B1645" s="156" t="s">
        <v>6801</v>
      </c>
      <c r="C1645" s="157" t="s">
        <v>172</v>
      </c>
      <c r="D1645" s="158" t="s">
        <v>2268</v>
      </c>
      <c r="E1645" s="159" t="s">
        <v>3897</v>
      </c>
      <c r="F1645" s="148">
        <v>15.473576944444444</v>
      </c>
      <c r="G1645" s="148">
        <v>49.821874722222226</v>
      </c>
    </row>
    <row r="1646" spans="2:7" x14ac:dyDescent="0.35">
      <c r="B1646" s="156" t="s">
        <v>6802</v>
      </c>
      <c r="C1646" s="157" t="s">
        <v>172</v>
      </c>
      <c r="D1646" s="158" t="s">
        <v>2268</v>
      </c>
      <c r="E1646" s="159" t="s">
        <v>3898</v>
      </c>
      <c r="F1646" s="148">
        <v>13.725291388888889</v>
      </c>
      <c r="G1646" s="148">
        <v>50.619374166666667</v>
      </c>
    </row>
    <row r="1647" spans="2:7" x14ac:dyDescent="0.35">
      <c r="B1647" s="156" t="s">
        <v>6803</v>
      </c>
      <c r="C1647" s="157" t="s">
        <v>172</v>
      </c>
      <c r="D1647" s="158" t="s">
        <v>2268</v>
      </c>
      <c r="E1647" s="159" t="s">
        <v>3899</v>
      </c>
      <c r="F1647" s="148">
        <v>15.197380555555556</v>
      </c>
      <c r="G1647" s="148">
        <v>50.92881194444444</v>
      </c>
    </row>
    <row r="1648" spans="2:7" x14ac:dyDescent="0.35">
      <c r="B1648" s="156" t="s">
        <v>6804</v>
      </c>
      <c r="C1648" s="157" t="s">
        <v>172</v>
      </c>
      <c r="D1648" s="158" t="s">
        <v>2268</v>
      </c>
      <c r="E1648" s="159" t="s">
        <v>3900</v>
      </c>
      <c r="F1648" s="148">
        <v>18.141810277777779</v>
      </c>
      <c r="G1648" s="148">
        <v>49.315900277777772</v>
      </c>
    </row>
    <row r="1649" spans="2:7" x14ac:dyDescent="0.35">
      <c r="B1649" s="156" t="s">
        <v>6805</v>
      </c>
      <c r="C1649" s="157" t="s">
        <v>172</v>
      </c>
      <c r="D1649" s="158" t="s">
        <v>2268</v>
      </c>
      <c r="E1649" s="159" t="s">
        <v>3901</v>
      </c>
      <c r="F1649" s="148">
        <v>15.896533055555555</v>
      </c>
      <c r="G1649" s="148">
        <v>49.567407500000002</v>
      </c>
    </row>
    <row r="1650" spans="2:7" x14ac:dyDescent="0.35">
      <c r="B1650" s="156" t="s">
        <v>6806</v>
      </c>
      <c r="C1650" s="157" t="s">
        <v>172</v>
      </c>
      <c r="D1650" s="158" t="s">
        <v>2268</v>
      </c>
      <c r="E1650" s="159" t="s">
        <v>3902</v>
      </c>
      <c r="F1650" s="148">
        <v>16.923148055555558</v>
      </c>
      <c r="G1650" s="148">
        <v>50.058327499999997</v>
      </c>
    </row>
    <row r="1651" spans="2:7" x14ac:dyDescent="0.35">
      <c r="B1651" s="156" t="s">
        <v>6807</v>
      </c>
      <c r="C1651" s="157" t="s">
        <v>172</v>
      </c>
      <c r="D1651" s="158" t="s">
        <v>2268</v>
      </c>
      <c r="E1651" s="159" t="s">
        <v>3903</v>
      </c>
      <c r="F1651" s="148">
        <v>16.920115277777779</v>
      </c>
      <c r="G1651" s="148">
        <v>50.089215833333334</v>
      </c>
    </row>
    <row r="1652" spans="2:7" x14ac:dyDescent="0.35">
      <c r="B1652" s="156" t="s">
        <v>6808</v>
      </c>
      <c r="C1652" s="157" t="s">
        <v>172</v>
      </c>
      <c r="D1652" s="158" t="s">
        <v>2268</v>
      </c>
      <c r="E1652" s="159" t="s">
        <v>3904</v>
      </c>
      <c r="F1652" s="148">
        <v>15.058014444444446</v>
      </c>
      <c r="G1652" s="148">
        <v>49.913881944444441</v>
      </c>
    </row>
    <row r="1653" spans="2:7" x14ac:dyDescent="0.35">
      <c r="B1653" s="156" t="s">
        <v>6809</v>
      </c>
      <c r="C1653" s="157" t="s">
        <v>172</v>
      </c>
      <c r="D1653" s="158" t="s">
        <v>2268</v>
      </c>
      <c r="E1653" s="159" t="s">
        <v>3905</v>
      </c>
      <c r="F1653" s="148">
        <v>18.439428611111111</v>
      </c>
      <c r="G1653" s="148">
        <v>49.788383888888887</v>
      </c>
    </row>
    <row r="1654" spans="2:7" x14ac:dyDescent="0.35">
      <c r="B1654" s="156" t="s">
        <v>6810</v>
      </c>
      <c r="C1654" s="157" t="s">
        <v>172</v>
      </c>
      <c r="D1654" s="158" t="s">
        <v>2268</v>
      </c>
      <c r="E1654" s="159" t="s">
        <v>3906</v>
      </c>
      <c r="F1654" s="148">
        <v>18.460119166666665</v>
      </c>
      <c r="G1654" s="148">
        <v>49.790720833333332</v>
      </c>
    </row>
    <row r="1655" spans="2:7" x14ac:dyDescent="0.35">
      <c r="B1655" s="156" t="s">
        <v>6811</v>
      </c>
      <c r="C1655" s="157" t="s">
        <v>172</v>
      </c>
      <c r="D1655" s="158" t="s">
        <v>2268</v>
      </c>
      <c r="E1655" s="159" t="s">
        <v>3907</v>
      </c>
      <c r="F1655" s="148">
        <v>15.539622777777778</v>
      </c>
      <c r="G1655" s="148">
        <v>49.614188055555559</v>
      </c>
    </row>
    <row r="1656" spans="2:7" x14ac:dyDescent="0.35">
      <c r="B1656" s="156" t="s">
        <v>6812</v>
      </c>
      <c r="C1656" s="157" t="s">
        <v>172</v>
      </c>
      <c r="D1656" s="158" t="s">
        <v>2268</v>
      </c>
      <c r="E1656" s="159" t="s">
        <v>3908</v>
      </c>
      <c r="F1656" s="148">
        <v>15.808166111111111</v>
      </c>
      <c r="G1656" s="148">
        <v>50.301923611111107</v>
      </c>
    </row>
    <row r="1657" spans="2:7" x14ac:dyDescent="0.35">
      <c r="B1657" s="156" t="s">
        <v>6813</v>
      </c>
      <c r="C1657" s="157" t="s">
        <v>172</v>
      </c>
      <c r="D1657" s="158" t="s">
        <v>2268</v>
      </c>
      <c r="E1657" s="159" t="s">
        <v>3909</v>
      </c>
      <c r="F1657" s="148">
        <v>17.620055555555556</v>
      </c>
      <c r="G1657" s="148">
        <v>49.032615833333331</v>
      </c>
    </row>
    <row r="1658" spans="2:7" x14ac:dyDescent="0.35">
      <c r="B1658" s="156" t="s">
        <v>6814</v>
      </c>
      <c r="C1658" s="157" t="s">
        <v>172</v>
      </c>
      <c r="D1658" s="158" t="s">
        <v>2268</v>
      </c>
      <c r="E1658" s="159" t="s">
        <v>3910</v>
      </c>
      <c r="F1658" s="148">
        <v>14.349518333333334</v>
      </c>
      <c r="G1658" s="148">
        <v>48.619244999999999</v>
      </c>
    </row>
    <row r="1659" spans="2:7" x14ac:dyDescent="0.35">
      <c r="B1659" s="156" t="s">
        <v>6815</v>
      </c>
      <c r="C1659" s="157" t="s">
        <v>172</v>
      </c>
      <c r="D1659" s="158" t="s">
        <v>2268</v>
      </c>
      <c r="E1659" s="159" t="s">
        <v>3911</v>
      </c>
      <c r="F1659" s="148">
        <v>16.753282222222222</v>
      </c>
      <c r="G1659" s="148">
        <v>49.989766944444447</v>
      </c>
    </row>
    <row r="1660" spans="2:7" x14ac:dyDescent="0.35">
      <c r="B1660" s="156" t="s">
        <v>6816</v>
      </c>
      <c r="C1660" s="157" t="s">
        <v>172</v>
      </c>
      <c r="D1660" s="158" t="s">
        <v>2268</v>
      </c>
      <c r="E1660" s="159" t="s">
        <v>3912</v>
      </c>
      <c r="F1660" s="148">
        <v>14.140063333333332</v>
      </c>
      <c r="G1660" s="148">
        <v>49.244257500000003</v>
      </c>
    </row>
    <row r="1661" spans="2:7" x14ac:dyDescent="0.35">
      <c r="B1661" s="156" t="s">
        <v>6817</v>
      </c>
      <c r="C1661" s="157" t="s">
        <v>172</v>
      </c>
      <c r="D1661" s="158" t="s">
        <v>2268</v>
      </c>
      <c r="E1661" s="159" t="s">
        <v>3913</v>
      </c>
      <c r="F1661" s="148">
        <v>14.13619861111111</v>
      </c>
      <c r="G1661" s="148">
        <v>49.236371944444443</v>
      </c>
    </row>
    <row r="1662" spans="2:7" x14ac:dyDescent="0.35">
      <c r="B1662" s="156" t="s">
        <v>6818</v>
      </c>
      <c r="C1662" s="157" t="s">
        <v>172</v>
      </c>
      <c r="D1662" s="158" t="s">
        <v>2268</v>
      </c>
      <c r="E1662" s="159" t="s">
        <v>3914</v>
      </c>
      <c r="F1662" s="148">
        <v>17.984472222222223</v>
      </c>
      <c r="G1662" s="148">
        <v>49.677667222222219</v>
      </c>
    </row>
    <row r="1663" spans="2:7" x14ac:dyDescent="0.35">
      <c r="B1663" s="156" t="s">
        <v>6819</v>
      </c>
      <c r="C1663" s="157" t="s">
        <v>172</v>
      </c>
      <c r="D1663" s="158" t="s">
        <v>2268</v>
      </c>
      <c r="E1663" s="159" t="s">
        <v>3915</v>
      </c>
      <c r="F1663" s="148">
        <v>17.950824444444443</v>
      </c>
      <c r="G1663" s="148">
        <v>49.679886388888889</v>
      </c>
    </row>
    <row r="1664" spans="2:7" x14ac:dyDescent="0.35">
      <c r="B1664" s="156" t="s">
        <v>6820</v>
      </c>
      <c r="C1664" s="157" t="s">
        <v>172</v>
      </c>
      <c r="D1664" s="158" t="s">
        <v>2268</v>
      </c>
      <c r="E1664" s="159" t="s">
        <v>3916</v>
      </c>
      <c r="F1664" s="148">
        <v>12.607710833333332</v>
      </c>
      <c r="G1664" s="148">
        <v>50.154001388888886</v>
      </c>
    </row>
    <row r="1665" spans="2:7" x14ac:dyDescent="0.35">
      <c r="B1665" s="156" t="s">
        <v>6821</v>
      </c>
      <c r="C1665" s="157" t="s">
        <v>172</v>
      </c>
      <c r="D1665" s="158" t="s">
        <v>2268</v>
      </c>
      <c r="E1665" s="159" t="s">
        <v>3917</v>
      </c>
      <c r="F1665" s="148">
        <v>14.562469722222223</v>
      </c>
      <c r="G1665" s="148">
        <v>50.363751666666666</v>
      </c>
    </row>
    <row r="1666" spans="2:7" x14ac:dyDescent="0.35">
      <c r="B1666" s="156" t="s">
        <v>6822</v>
      </c>
      <c r="C1666" s="157" t="s">
        <v>172</v>
      </c>
      <c r="D1666" s="158" t="s">
        <v>2268</v>
      </c>
      <c r="E1666" s="159" t="s">
        <v>3918</v>
      </c>
      <c r="F1666" s="148">
        <v>15.892502222222221</v>
      </c>
      <c r="G1666" s="148">
        <v>49.753819999999997</v>
      </c>
    </row>
    <row r="1667" spans="2:7" x14ac:dyDescent="0.35">
      <c r="B1667" s="156" t="s">
        <v>6823</v>
      </c>
      <c r="C1667" s="157" t="s">
        <v>172</v>
      </c>
      <c r="D1667" s="158" t="s">
        <v>2268</v>
      </c>
      <c r="E1667" s="159" t="s">
        <v>3919</v>
      </c>
      <c r="F1667" s="148">
        <v>15.293346944444444</v>
      </c>
      <c r="G1667" s="148">
        <v>49.981883888888888</v>
      </c>
    </row>
    <row r="1668" spans="2:7" x14ac:dyDescent="0.35">
      <c r="B1668" s="156" t="s">
        <v>6824</v>
      </c>
      <c r="C1668" s="157" t="s">
        <v>172</v>
      </c>
      <c r="D1668" s="158" t="s">
        <v>2268</v>
      </c>
      <c r="E1668" s="159" t="s">
        <v>3920</v>
      </c>
      <c r="F1668" s="148">
        <v>17.403079166666664</v>
      </c>
      <c r="G1668" s="148">
        <v>49.625813611111113</v>
      </c>
    </row>
    <row r="1669" spans="2:7" x14ac:dyDescent="0.35">
      <c r="B1669" s="156" t="s">
        <v>6825</v>
      </c>
      <c r="C1669" s="157" t="s">
        <v>172</v>
      </c>
      <c r="D1669" s="158" t="s">
        <v>2268</v>
      </c>
      <c r="E1669" s="159" t="s">
        <v>3921</v>
      </c>
      <c r="F1669" s="148">
        <v>14.675449444444444</v>
      </c>
      <c r="G1669" s="148">
        <v>48.895988333333335</v>
      </c>
    </row>
    <row r="1670" spans="2:7" x14ac:dyDescent="0.35">
      <c r="B1670" s="156" t="s">
        <v>6826</v>
      </c>
      <c r="C1670" s="157" t="s">
        <v>172</v>
      </c>
      <c r="D1670" s="158" t="s">
        <v>2268</v>
      </c>
      <c r="E1670" s="159" t="s">
        <v>3922</v>
      </c>
      <c r="F1670" s="148">
        <v>15.218694444444445</v>
      </c>
      <c r="G1670" s="148">
        <v>50.002450277777776</v>
      </c>
    </row>
    <row r="1671" spans="2:7" x14ac:dyDescent="0.35">
      <c r="B1671" s="156" t="s">
        <v>6827</v>
      </c>
      <c r="C1671" s="157" t="s">
        <v>172</v>
      </c>
      <c r="D1671" s="158" t="s">
        <v>2268</v>
      </c>
      <c r="E1671" s="159" t="s">
        <v>3923</v>
      </c>
      <c r="F1671" s="148">
        <v>17.281152222222222</v>
      </c>
      <c r="G1671" s="148">
        <v>49.638980833333335</v>
      </c>
    </row>
    <row r="1672" spans="2:7" x14ac:dyDescent="0.35">
      <c r="B1672" s="156" t="s">
        <v>6828</v>
      </c>
      <c r="C1672" s="157" t="s">
        <v>172</v>
      </c>
      <c r="D1672" s="158" t="s">
        <v>2268</v>
      </c>
      <c r="E1672" s="159" t="s">
        <v>3924</v>
      </c>
      <c r="F1672" s="148">
        <v>16.461404444444444</v>
      </c>
      <c r="G1672" s="148">
        <v>50.001633055555558</v>
      </c>
    </row>
    <row r="1673" spans="2:7" x14ac:dyDescent="0.35">
      <c r="B1673" s="156" t="s">
        <v>6829</v>
      </c>
      <c r="C1673" s="157" t="s">
        <v>172</v>
      </c>
      <c r="D1673" s="158" t="s">
        <v>2268</v>
      </c>
      <c r="E1673" s="159" t="s">
        <v>3925</v>
      </c>
      <c r="F1673" s="148">
        <v>15.163787222222222</v>
      </c>
      <c r="G1673" s="148">
        <v>49.785671111111107</v>
      </c>
    </row>
    <row r="1674" spans="2:7" x14ac:dyDescent="0.35">
      <c r="B1674" s="156" t="s">
        <v>6830</v>
      </c>
      <c r="C1674" s="157" t="s">
        <v>172</v>
      </c>
      <c r="D1674" s="158" t="s">
        <v>2268</v>
      </c>
      <c r="E1674" s="159" t="s">
        <v>3926</v>
      </c>
      <c r="F1674" s="148">
        <v>15.154049166666667</v>
      </c>
      <c r="G1674" s="148">
        <v>49.777671111111111</v>
      </c>
    </row>
    <row r="1675" spans="2:7" x14ac:dyDescent="0.35">
      <c r="B1675" s="156" t="s">
        <v>6831</v>
      </c>
      <c r="C1675" s="157" t="s">
        <v>172</v>
      </c>
      <c r="D1675" s="158" t="s">
        <v>2268</v>
      </c>
      <c r="E1675" s="159" t="s">
        <v>3927</v>
      </c>
      <c r="F1675" s="148">
        <v>16.072074999999998</v>
      </c>
      <c r="G1675" s="148">
        <v>50.604723611111112</v>
      </c>
    </row>
    <row r="1676" spans="2:7" x14ac:dyDescent="0.35">
      <c r="B1676" s="156" t="s">
        <v>6832</v>
      </c>
      <c r="C1676" s="157" t="s">
        <v>172</v>
      </c>
      <c r="D1676" s="158" t="s">
        <v>2268</v>
      </c>
      <c r="E1676" s="159" t="s">
        <v>3928</v>
      </c>
      <c r="F1676" s="148">
        <v>14.104364166666667</v>
      </c>
      <c r="G1676" s="148">
        <v>48.778905000000002</v>
      </c>
    </row>
    <row r="1677" spans="2:7" x14ac:dyDescent="0.35">
      <c r="B1677" s="156" t="s">
        <v>6833</v>
      </c>
      <c r="C1677" s="157" t="s">
        <v>172</v>
      </c>
      <c r="D1677" s="158" t="s">
        <v>2268</v>
      </c>
      <c r="E1677" s="159" t="s">
        <v>3929</v>
      </c>
      <c r="F1677" s="148">
        <v>17.121159722222224</v>
      </c>
      <c r="G1677" s="148">
        <v>48.844105277777778</v>
      </c>
    </row>
    <row r="1678" spans="2:7" x14ac:dyDescent="0.35">
      <c r="B1678" s="156" t="s">
        <v>6834</v>
      </c>
      <c r="C1678" s="157" t="s">
        <v>172</v>
      </c>
      <c r="D1678" s="158" t="s">
        <v>2268</v>
      </c>
      <c r="E1678" s="159" t="s">
        <v>3930</v>
      </c>
      <c r="F1678" s="148">
        <v>13.222605833333333</v>
      </c>
      <c r="G1678" s="148">
        <v>49.19141583333333</v>
      </c>
    </row>
    <row r="1679" spans="2:7" x14ac:dyDescent="0.35">
      <c r="B1679" s="156" t="s">
        <v>6835</v>
      </c>
      <c r="C1679" s="157" t="s">
        <v>172</v>
      </c>
      <c r="D1679" s="158" t="s">
        <v>2268</v>
      </c>
      <c r="E1679" s="159" t="s">
        <v>3931</v>
      </c>
      <c r="F1679" s="148">
        <v>17.803796111111112</v>
      </c>
      <c r="G1679" s="148">
        <v>50.000419166666667</v>
      </c>
    </row>
    <row r="1680" spans="2:7" x14ac:dyDescent="0.35">
      <c r="B1680" s="156" t="s">
        <v>6836</v>
      </c>
      <c r="C1680" s="157" t="s">
        <v>172</v>
      </c>
      <c r="D1680" s="158" t="s">
        <v>2268</v>
      </c>
      <c r="E1680" s="159" t="s">
        <v>3932</v>
      </c>
      <c r="F1680" s="148">
        <v>14.209985833333333</v>
      </c>
      <c r="G1680" s="148">
        <v>49.078512777777782</v>
      </c>
    </row>
    <row r="1681" spans="2:7" x14ac:dyDescent="0.35">
      <c r="B1681" s="156" t="s">
        <v>6837</v>
      </c>
      <c r="C1681" s="157" t="s">
        <v>172</v>
      </c>
      <c r="D1681" s="158" t="s">
        <v>2268</v>
      </c>
      <c r="E1681" s="159" t="s">
        <v>3933</v>
      </c>
      <c r="F1681" s="148">
        <v>13.558902222222223</v>
      </c>
      <c r="G1681" s="148">
        <v>50.285283333333332</v>
      </c>
    </row>
    <row r="1682" spans="2:7" x14ac:dyDescent="0.35">
      <c r="B1682" s="156" t="s">
        <v>6838</v>
      </c>
      <c r="C1682" s="157" t="s">
        <v>172</v>
      </c>
      <c r="D1682" s="158" t="s">
        <v>2268</v>
      </c>
      <c r="E1682" s="159" t="s">
        <v>3934</v>
      </c>
      <c r="F1682" s="148">
        <v>13.452851666666666</v>
      </c>
      <c r="G1682" s="148">
        <v>50.385508888888886</v>
      </c>
    </row>
    <row r="1683" spans="2:7" x14ac:dyDescent="0.35">
      <c r="B1683" s="156" t="s">
        <v>6839</v>
      </c>
      <c r="C1683" s="157" t="s">
        <v>172</v>
      </c>
      <c r="D1683" s="158" t="s">
        <v>2268</v>
      </c>
      <c r="E1683" s="159" t="s">
        <v>3935</v>
      </c>
      <c r="F1683" s="148">
        <v>15.927275</v>
      </c>
      <c r="G1683" s="148">
        <v>49.788173055555554</v>
      </c>
    </row>
    <row r="1684" spans="2:7" x14ac:dyDescent="0.35">
      <c r="B1684" s="156" t="s">
        <v>6840</v>
      </c>
      <c r="C1684" s="157" t="s">
        <v>172</v>
      </c>
      <c r="D1684" s="158" t="s">
        <v>2268</v>
      </c>
      <c r="E1684" s="159" t="s">
        <v>3936</v>
      </c>
      <c r="F1684" s="148">
        <v>16.034224722222223</v>
      </c>
      <c r="G1684" s="148">
        <v>50.081891111111112</v>
      </c>
    </row>
    <row r="1685" spans="2:7" x14ac:dyDescent="0.35">
      <c r="B1685" s="156" t="s">
        <v>6841</v>
      </c>
      <c r="C1685" s="157" t="s">
        <v>172</v>
      </c>
      <c r="D1685" s="158" t="s">
        <v>2268</v>
      </c>
      <c r="E1685" s="159" t="s">
        <v>3937</v>
      </c>
      <c r="F1685" s="148">
        <v>12.862700277777778</v>
      </c>
      <c r="G1685" s="148">
        <v>49.717983888888888</v>
      </c>
    </row>
    <row r="1686" spans="2:7" x14ac:dyDescent="0.35">
      <c r="B1686" s="156" t="s">
        <v>6842</v>
      </c>
      <c r="C1686" s="157" t="s">
        <v>172</v>
      </c>
      <c r="D1686" s="158" t="s">
        <v>2268</v>
      </c>
      <c r="E1686" s="159" t="s">
        <v>3938</v>
      </c>
      <c r="F1686" s="148">
        <v>14.324610277777778</v>
      </c>
      <c r="G1686" s="148">
        <v>48.893176944444441</v>
      </c>
    </row>
    <row r="1687" spans="2:7" x14ac:dyDescent="0.35">
      <c r="B1687" s="156" t="s">
        <v>6843</v>
      </c>
      <c r="C1687" s="157" t="s">
        <v>172</v>
      </c>
      <c r="D1687" s="158" t="s">
        <v>2268</v>
      </c>
      <c r="E1687" s="159" t="s">
        <v>3939</v>
      </c>
      <c r="F1687" s="148">
        <v>15.128820277777779</v>
      </c>
      <c r="G1687" s="148">
        <v>49.738835277777781</v>
      </c>
    </row>
    <row r="1688" spans="2:7" x14ac:dyDescent="0.35">
      <c r="B1688" s="156" t="s">
        <v>6844</v>
      </c>
      <c r="C1688" s="157" t="s">
        <v>172</v>
      </c>
      <c r="D1688" s="158" t="s">
        <v>2268</v>
      </c>
      <c r="E1688" s="159" t="s">
        <v>3940</v>
      </c>
      <c r="F1688" s="148">
        <v>15.911690277777778</v>
      </c>
      <c r="G1688" s="148">
        <v>49.882309444444445</v>
      </c>
    </row>
    <row r="1689" spans="2:7" x14ac:dyDescent="0.35">
      <c r="B1689" s="156" t="s">
        <v>6845</v>
      </c>
      <c r="C1689" s="157" t="s">
        <v>172</v>
      </c>
      <c r="D1689" s="158" t="s">
        <v>2268</v>
      </c>
      <c r="E1689" s="159" t="s">
        <v>3941</v>
      </c>
      <c r="F1689" s="148">
        <v>15.442924722222223</v>
      </c>
      <c r="G1689" s="148">
        <v>49.871935833333332</v>
      </c>
    </row>
    <row r="1690" spans="2:7" x14ac:dyDescent="0.35">
      <c r="B1690" s="156" t="s">
        <v>6846</v>
      </c>
      <c r="C1690" s="157" t="s">
        <v>172</v>
      </c>
      <c r="D1690" s="158" t="s">
        <v>2268</v>
      </c>
      <c r="E1690" s="159" t="s">
        <v>3942</v>
      </c>
      <c r="F1690" s="148">
        <v>14.642445833333333</v>
      </c>
      <c r="G1690" s="148">
        <v>49.395465277777774</v>
      </c>
    </row>
    <row r="1691" spans="2:7" x14ac:dyDescent="0.35">
      <c r="B1691" s="156" t="s">
        <v>6847</v>
      </c>
      <c r="C1691" s="157" t="s">
        <v>172</v>
      </c>
      <c r="D1691" s="158" t="s">
        <v>2268</v>
      </c>
      <c r="E1691" s="159" t="s">
        <v>3943</v>
      </c>
      <c r="F1691" s="148">
        <v>16.08310472222222</v>
      </c>
      <c r="G1691" s="148">
        <v>50.623162499999999</v>
      </c>
    </row>
    <row r="1692" spans="2:7" x14ac:dyDescent="0.35">
      <c r="B1692" s="156" t="s">
        <v>6848</v>
      </c>
      <c r="C1692" s="157" t="s">
        <v>172</v>
      </c>
      <c r="D1692" s="158" t="s">
        <v>2268</v>
      </c>
      <c r="E1692" s="159" t="s">
        <v>3944</v>
      </c>
      <c r="F1692" s="148">
        <v>14.355291111111111</v>
      </c>
      <c r="G1692" s="148">
        <v>50.357327222222224</v>
      </c>
    </row>
    <row r="1693" spans="2:7" x14ac:dyDescent="0.35">
      <c r="B1693" s="156" t="s">
        <v>6849</v>
      </c>
      <c r="C1693" s="157" t="s">
        <v>172</v>
      </c>
      <c r="D1693" s="158" t="s">
        <v>2268</v>
      </c>
      <c r="E1693" s="159" t="s">
        <v>3945</v>
      </c>
      <c r="F1693" s="148">
        <v>15.586942500000001</v>
      </c>
      <c r="G1693" s="148">
        <v>50.596731388888891</v>
      </c>
    </row>
    <row r="1694" spans="2:7" x14ac:dyDescent="0.35">
      <c r="B1694" s="156" t="s">
        <v>6850</v>
      </c>
      <c r="C1694" s="157" t="s">
        <v>172</v>
      </c>
      <c r="D1694" s="158" t="s">
        <v>2268</v>
      </c>
      <c r="E1694" s="159" t="s">
        <v>3946</v>
      </c>
      <c r="F1694" s="148">
        <v>13.358984166666666</v>
      </c>
      <c r="G1694" s="148">
        <v>49.838143055555555</v>
      </c>
    </row>
    <row r="1695" spans="2:7" x14ac:dyDescent="0.35">
      <c r="B1695" s="156" t="s">
        <v>6851</v>
      </c>
      <c r="C1695" s="157" t="s">
        <v>172</v>
      </c>
      <c r="D1695" s="158" t="s">
        <v>2268</v>
      </c>
      <c r="E1695" s="159" t="s">
        <v>3947</v>
      </c>
      <c r="F1695" s="148">
        <v>13.703802222222221</v>
      </c>
      <c r="G1695" s="148">
        <v>50.639831944444445</v>
      </c>
    </row>
    <row r="1696" spans="2:7" x14ac:dyDescent="0.35">
      <c r="B1696" s="156" t="s">
        <v>6852</v>
      </c>
      <c r="C1696" s="157" t="s">
        <v>172</v>
      </c>
      <c r="D1696" s="158" t="s">
        <v>2268</v>
      </c>
      <c r="E1696" s="159" t="s">
        <v>3948</v>
      </c>
      <c r="F1696" s="148">
        <v>17.107450555555555</v>
      </c>
      <c r="G1696" s="148">
        <v>50.387774722222218</v>
      </c>
    </row>
    <row r="1697" spans="2:7" x14ac:dyDescent="0.35">
      <c r="B1697" s="156" t="s">
        <v>6853</v>
      </c>
      <c r="C1697" s="157" t="s">
        <v>172</v>
      </c>
      <c r="D1697" s="158" t="s">
        <v>2268</v>
      </c>
      <c r="E1697" s="159" t="s">
        <v>3949</v>
      </c>
      <c r="F1697" s="148">
        <v>13.362378888888889</v>
      </c>
      <c r="G1697" s="148">
        <v>49.947621666666663</v>
      </c>
    </row>
    <row r="1698" spans="2:7" x14ac:dyDescent="0.35">
      <c r="B1698" s="156" t="s">
        <v>6854</v>
      </c>
      <c r="C1698" s="157" t="s">
        <v>172</v>
      </c>
      <c r="D1698" s="158" t="s">
        <v>2268</v>
      </c>
      <c r="E1698" s="159" t="s">
        <v>3950</v>
      </c>
      <c r="F1698" s="148">
        <v>14.436422500000001</v>
      </c>
      <c r="G1698" s="148">
        <v>50.799438333333335</v>
      </c>
    </row>
    <row r="1699" spans="2:7" x14ac:dyDescent="0.35">
      <c r="B1699" s="156" t="s">
        <v>6855</v>
      </c>
      <c r="C1699" s="157" t="s">
        <v>172</v>
      </c>
      <c r="D1699" s="158" t="s">
        <v>2268</v>
      </c>
      <c r="E1699" s="159" t="s">
        <v>3951</v>
      </c>
      <c r="F1699" s="148">
        <v>15.283392777777777</v>
      </c>
      <c r="G1699" s="148">
        <v>49.695941944444442</v>
      </c>
    </row>
    <row r="1700" spans="2:7" x14ac:dyDescent="0.35">
      <c r="B1700" s="156" t="s">
        <v>6856</v>
      </c>
      <c r="C1700" s="157" t="s">
        <v>172</v>
      </c>
      <c r="D1700" s="158" t="s">
        <v>2268</v>
      </c>
      <c r="E1700" s="159" t="s">
        <v>3952</v>
      </c>
      <c r="F1700" s="148">
        <v>17.452465277777776</v>
      </c>
      <c r="G1700" s="148">
        <v>49.415541666666662</v>
      </c>
    </row>
    <row r="1701" spans="2:7" x14ac:dyDescent="0.35">
      <c r="B1701" s="156" t="s">
        <v>6857</v>
      </c>
      <c r="C1701" s="157" t="s">
        <v>172</v>
      </c>
      <c r="D1701" s="158" t="s">
        <v>2268</v>
      </c>
      <c r="E1701" s="159" t="s">
        <v>3953</v>
      </c>
      <c r="F1701" s="148">
        <v>14.056698611111111</v>
      </c>
      <c r="G1701" s="148">
        <v>49.4978525</v>
      </c>
    </row>
    <row r="1702" spans="2:7" x14ac:dyDescent="0.35">
      <c r="B1702" s="156" t="s">
        <v>6858</v>
      </c>
      <c r="C1702" s="157" t="s">
        <v>172</v>
      </c>
      <c r="D1702" s="158" t="s">
        <v>2268</v>
      </c>
      <c r="E1702" s="159" t="s">
        <v>3954</v>
      </c>
      <c r="F1702" s="148">
        <v>15.572249722222223</v>
      </c>
      <c r="G1702" s="148">
        <v>50.450405000000003</v>
      </c>
    </row>
    <row r="1703" spans="2:7" x14ac:dyDescent="0.35">
      <c r="B1703" s="156" t="s">
        <v>6859</v>
      </c>
      <c r="C1703" s="157" t="s">
        <v>172</v>
      </c>
      <c r="D1703" s="158" t="s">
        <v>2268</v>
      </c>
      <c r="E1703" s="159" t="s">
        <v>3955</v>
      </c>
      <c r="F1703" s="148">
        <v>14.044</v>
      </c>
      <c r="G1703" s="148">
        <v>48.752262500000001</v>
      </c>
    </row>
    <row r="1704" spans="2:7" x14ac:dyDescent="0.35">
      <c r="B1704" s="156" t="s">
        <v>6860</v>
      </c>
      <c r="C1704" s="157" t="s">
        <v>172</v>
      </c>
      <c r="D1704" s="158" t="s">
        <v>2268</v>
      </c>
      <c r="E1704" s="159" t="s">
        <v>3956</v>
      </c>
      <c r="F1704" s="148">
        <v>14.386650555555555</v>
      </c>
      <c r="G1704" s="148">
        <v>50.422609166666668</v>
      </c>
    </row>
    <row r="1705" spans="2:7" x14ac:dyDescent="0.35">
      <c r="B1705" s="156" t="s">
        <v>6861</v>
      </c>
      <c r="C1705" s="157" t="s">
        <v>172</v>
      </c>
      <c r="D1705" s="158" t="s">
        <v>2268</v>
      </c>
      <c r="E1705" s="159" t="s">
        <v>3957</v>
      </c>
      <c r="F1705" s="148">
        <v>14.556999722222223</v>
      </c>
      <c r="G1705" s="148">
        <v>50.882977222222223</v>
      </c>
    </row>
    <row r="1706" spans="2:7" x14ac:dyDescent="0.35">
      <c r="B1706" s="156" t="s">
        <v>6862</v>
      </c>
      <c r="C1706" s="157" t="s">
        <v>172</v>
      </c>
      <c r="D1706" s="158" t="s">
        <v>2268</v>
      </c>
      <c r="E1706" s="159" t="s">
        <v>3958</v>
      </c>
      <c r="F1706" s="148">
        <v>14.300964166666667</v>
      </c>
      <c r="G1706" s="148">
        <v>50.996917500000002</v>
      </c>
    </row>
    <row r="1707" spans="2:7" x14ac:dyDescent="0.35">
      <c r="B1707" s="156" t="s">
        <v>6863</v>
      </c>
      <c r="C1707" s="157" t="s">
        <v>172</v>
      </c>
      <c r="D1707" s="158" t="s">
        <v>2268</v>
      </c>
      <c r="E1707" s="159" t="s">
        <v>3959</v>
      </c>
      <c r="F1707" s="148">
        <v>17.654795833333331</v>
      </c>
      <c r="G1707" s="148">
        <v>50.225742222222223</v>
      </c>
    </row>
    <row r="1708" spans="2:7" x14ac:dyDescent="0.35">
      <c r="B1708" s="156" t="s">
        <v>6864</v>
      </c>
      <c r="C1708" s="157" t="s">
        <v>172</v>
      </c>
      <c r="D1708" s="158" t="s">
        <v>2268</v>
      </c>
      <c r="E1708" s="159" t="s">
        <v>3960</v>
      </c>
      <c r="F1708" s="148">
        <v>14.267258055555557</v>
      </c>
      <c r="G1708" s="148">
        <v>50.557823611111111</v>
      </c>
    </row>
    <row r="1709" spans="2:7" x14ac:dyDescent="0.35">
      <c r="B1709" s="156" t="s">
        <v>6865</v>
      </c>
      <c r="C1709" s="157" t="s">
        <v>172</v>
      </c>
      <c r="D1709" s="158" t="s">
        <v>2268</v>
      </c>
      <c r="E1709" s="159" t="s">
        <v>3961</v>
      </c>
      <c r="F1709" s="148">
        <v>12.779539166666668</v>
      </c>
      <c r="G1709" s="148">
        <v>50.158938055555552</v>
      </c>
    </row>
    <row r="1710" spans="2:7" x14ac:dyDescent="0.35">
      <c r="B1710" s="156" t="s">
        <v>6866</v>
      </c>
      <c r="C1710" s="157" t="s">
        <v>172</v>
      </c>
      <c r="D1710" s="158" t="s">
        <v>2268</v>
      </c>
      <c r="E1710" s="159" t="s">
        <v>3962</v>
      </c>
      <c r="F1710" s="148">
        <v>18.487924444444445</v>
      </c>
      <c r="G1710" s="148">
        <v>49.792860555555556</v>
      </c>
    </row>
    <row r="1711" spans="2:7" x14ac:dyDescent="0.35">
      <c r="B1711" s="156" t="s">
        <v>6867</v>
      </c>
      <c r="C1711" s="157" t="s">
        <v>172</v>
      </c>
      <c r="D1711" s="158" t="s">
        <v>2268</v>
      </c>
      <c r="E1711" s="159" t="s">
        <v>3963</v>
      </c>
      <c r="F1711" s="148">
        <v>15.461867222222221</v>
      </c>
      <c r="G1711" s="148">
        <v>50.632333888888887</v>
      </c>
    </row>
    <row r="1712" spans="2:7" x14ac:dyDescent="0.35">
      <c r="B1712" s="156" t="s">
        <v>6868</v>
      </c>
      <c r="C1712" s="157" t="s">
        <v>172</v>
      </c>
      <c r="D1712" s="158" t="s">
        <v>2268</v>
      </c>
      <c r="E1712" s="159" t="s">
        <v>3964</v>
      </c>
      <c r="F1712" s="148">
        <v>18.503625833333334</v>
      </c>
      <c r="G1712" s="148">
        <v>49.681165833333331</v>
      </c>
    </row>
    <row r="1713" spans="2:7" x14ac:dyDescent="0.35">
      <c r="B1713" s="156" t="s">
        <v>6869</v>
      </c>
      <c r="C1713" s="157" t="s">
        <v>172</v>
      </c>
      <c r="D1713" s="158" t="s">
        <v>2268</v>
      </c>
      <c r="E1713" s="159" t="s">
        <v>3965</v>
      </c>
      <c r="F1713" s="148">
        <v>15.311924166666667</v>
      </c>
      <c r="G1713" s="148">
        <v>49.290851666666661</v>
      </c>
    </row>
    <row r="1714" spans="2:7" x14ac:dyDescent="0.35">
      <c r="B1714" s="156" t="s">
        <v>6870</v>
      </c>
      <c r="C1714" s="157" t="s">
        <v>172</v>
      </c>
      <c r="D1714" s="158" t="s">
        <v>2268</v>
      </c>
      <c r="E1714" s="159" t="s">
        <v>3966</v>
      </c>
      <c r="F1714" s="148">
        <v>15.258760833333334</v>
      </c>
      <c r="G1714" s="148">
        <v>49.234566111111114</v>
      </c>
    </row>
    <row r="1715" spans="2:7" x14ac:dyDescent="0.35">
      <c r="B1715" s="156" t="s">
        <v>6871</v>
      </c>
      <c r="C1715" s="157" t="s">
        <v>172</v>
      </c>
      <c r="D1715" s="158" t="s">
        <v>2268</v>
      </c>
      <c r="E1715" s="159" t="s">
        <v>3967</v>
      </c>
      <c r="F1715" s="148">
        <v>13.774618055555557</v>
      </c>
      <c r="G1715" s="148">
        <v>48.962594444444449</v>
      </c>
    </row>
    <row r="1716" spans="2:7" x14ac:dyDescent="0.35">
      <c r="B1716" s="156" t="s">
        <v>6872</v>
      </c>
      <c r="C1716" s="157" t="s">
        <v>172</v>
      </c>
      <c r="D1716" s="158" t="s">
        <v>2268</v>
      </c>
      <c r="E1716" s="159" t="s">
        <v>3968</v>
      </c>
      <c r="F1716" s="148">
        <v>14.666963333333333</v>
      </c>
      <c r="G1716" s="148">
        <v>49.167499722222217</v>
      </c>
    </row>
    <row r="1717" spans="2:7" x14ac:dyDescent="0.35">
      <c r="B1717" s="156" t="s">
        <v>6873</v>
      </c>
      <c r="C1717" s="157" t="s">
        <v>172</v>
      </c>
      <c r="D1717" s="158" t="s">
        <v>2268</v>
      </c>
      <c r="E1717" s="159" t="s">
        <v>3969</v>
      </c>
      <c r="F1717" s="148">
        <v>15.7534975</v>
      </c>
      <c r="G1717" s="148">
        <v>50.312739999999998</v>
      </c>
    </row>
    <row r="1718" spans="2:7" x14ac:dyDescent="0.35">
      <c r="B1718" s="156" t="s">
        <v>6874</v>
      </c>
      <c r="C1718" s="157" t="s">
        <v>172</v>
      </c>
      <c r="D1718" s="158" t="s">
        <v>2268</v>
      </c>
      <c r="E1718" s="159" t="s">
        <v>3970</v>
      </c>
      <c r="F1718" s="148">
        <v>16.782768611111109</v>
      </c>
      <c r="G1718" s="148">
        <v>49.119835277777781</v>
      </c>
    </row>
    <row r="1719" spans="2:7" x14ac:dyDescent="0.35">
      <c r="B1719" s="156" t="s">
        <v>6875</v>
      </c>
      <c r="C1719" s="157" t="s">
        <v>172</v>
      </c>
      <c r="D1719" s="158" t="s">
        <v>2268</v>
      </c>
      <c r="E1719" s="159" t="s">
        <v>3971</v>
      </c>
      <c r="F1719" s="148">
        <v>17.872284722222222</v>
      </c>
      <c r="G1719" s="148">
        <v>49.053635555555552</v>
      </c>
    </row>
    <row r="1720" spans="2:7" x14ac:dyDescent="0.35">
      <c r="B1720" s="156" t="s">
        <v>6876</v>
      </c>
      <c r="C1720" s="157" t="s">
        <v>172</v>
      </c>
      <c r="D1720" s="158" t="s">
        <v>2268</v>
      </c>
      <c r="E1720" s="159" t="s">
        <v>3972</v>
      </c>
      <c r="F1720" s="148">
        <v>15.720203888888889</v>
      </c>
      <c r="G1720" s="148">
        <v>50.539200277777773</v>
      </c>
    </row>
    <row r="1721" spans="2:7" x14ac:dyDescent="0.35">
      <c r="B1721" s="156" t="s">
        <v>6877</v>
      </c>
      <c r="C1721" s="157" t="s">
        <v>172</v>
      </c>
      <c r="D1721" s="158" t="s">
        <v>2268</v>
      </c>
      <c r="E1721" s="159" t="s">
        <v>3973</v>
      </c>
      <c r="F1721" s="148">
        <v>14.224525555555555</v>
      </c>
      <c r="G1721" s="148">
        <v>50.071671944444446</v>
      </c>
    </row>
    <row r="1722" spans="2:7" x14ac:dyDescent="0.35">
      <c r="B1722" s="156" t="s">
        <v>6878</v>
      </c>
      <c r="C1722" s="157" t="s">
        <v>172</v>
      </c>
      <c r="D1722" s="158" t="s">
        <v>2268</v>
      </c>
      <c r="E1722" s="159" t="s">
        <v>3974</v>
      </c>
      <c r="F1722" s="148">
        <v>14.266734444444445</v>
      </c>
      <c r="G1722" s="148">
        <v>50.075132222222223</v>
      </c>
    </row>
    <row r="1723" spans="2:7" x14ac:dyDescent="0.35">
      <c r="B1723" s="156" t="s">
        <v>6879</v>
      </c>
      <c r="C1723" s="157" t="s">
        <v>172</v>
      </c>
      <c r="D1723" s="158" t="s">
        <v>2268</v>
      </c>
      <c r="E1723" s="159" t="s">
        <v>3975</v>
      </c>
      <c r="F1723" s="148">
        <v>14.230470555555556</v>
      </c>
      <c r="G1723" s="148">
        <v>50.083891666666666</v>
      </c>
    </row>
    <row r="1724" spans="2:7" x14ac:dyDescent="0.35">
      <c r="B1724" s="156" t="s">
        <v>6880</v>
      </c>
      <c r="C1724" s="157" t="s">
        <v>172</v>
      </c>
      <c r="D1724" s="158" t="s">
        <v>2268</v>
      </c>
      <c r="E1724" s="159" t="s">
        <v>3976</v>
      </c>
      <c r="F1724" s="148">
        <v>13.810755555555556</v>
      </c>
      <c r="G1724" s="148">
        <v>50.585600277777779</v>
      </c>
    </row>
    <row r="1725" spans="2:7" x14ac:dyDescent="0.35">
      <c r="B1725" s="156" t="s">
        <v>6881</v>
      </c>
      <c r="C1725" s="157" t="s">
        <v>172</v>
      </c>
      <c r="D1725" s="158" t="s">
        <v>2268</v>
      </c>
      <c r="E1725" s="159" t="s">
        <v>3977</v>
      </c>
      <c r="F1725" s="148">
        <v>14.209259166666666</v>
      </c>
      <c r="G1725" s="148">
        <v>50.104871111111116</v>
      </c>
    </row>
    <row r="1726" spans="2:7" x14ac:dyDescent="0.35">
      <c r="B1726" s="156" t="s">
        <v>6882</v>
      </c>
      <c r="C1726" s="157" t="s">
        <v>172</v>
      </c>
      <c r="D1726" s="158" t="s">
        <v>2268</v>
      </c>
      <c r="E1726" s="159" t="s">
        <v>3978</v>
      </c>
      <c r="F1726" s="148">
        <v>12.844683888888889</v>
      </c>
      <c r="G1726" s="148">
        <v>49.993156111111112</v>
      </c>
    </row>
    <row r="1727" spans="2:7" x14ac:dyDescent="0.35">
      <c r="B1727" s="156" t="s">
        <v>6883</v>
      </c>
      <c r="C1727" s="157" t="s">
        <v>172</v>
      </c>
      <c r="D1727" s="158" t="s">
        <v>2268</v>
      </c>
      <c r="E1727" s="159" t="s">
        <v>3979</v>
      </c>
      <c r="F1727" s="148">
        <v>13.893156111111111</v>
      </c>
      <c r="G1727" s="148">
        <v>49.187382499999998</v>
      </c>
    </row>
    <row r="1728" spans="2:7" x14ac:dyDescent="0.35">
      <c r="B1728" s="156" t="s">
        <v>6884</v>
      </c>
      <c r="C1728" s="157" t="s">
        <v>172</v>
      </c>
      <c r="D1728" s="158" t="s">
        <v>2268</v>
      </c>
      <c r="E1728" s="159" t="s">
        <v>3980</v>
      </c>
      <c r="F1728" s="148">
        <v>17.059590833333335</v>
      </c>
      <c r="G1728" s="148">
        <v>49.291638055555552</v>
      </c>
    </row>
    <row r="1729" spans="2:7" x14ac:dyDescent="0.35">
      <c r="B1729" s="156" t="s">
        <v>6885</v>
      </c>
      <c r="C1729" s="157" t="s">
        <v>172</v>
      </c>
      <c r="D1729" s="158" t="s">
        <v>2268</v>
      </c>
      <c r="E1729" s="159" t="s">
        <v>3981</v>
      </c>
      <c r="F1729" s="148"/>
      <c r="G1729" s="148"/>
    </row>
    <row r="1730" spans="2:7" x14ac:dyDescent="0.35">
      <c r="B1730" s="156" t="s">
        <v>6886</v>
      </c>
      <c r="C1730" s="157" t="s">
        <v>172</v>
      </c>
      <c r="D1730" s="158" t="s">
        <v>2268</v>
      </c>
      <c r="E1730" s="159" t="s">
        <v>3982</v>
      </c>
      <c r="F1730" s="148">
        <v>16.385288888888887</v>
      </c>
      <c r="G1730" s="148">
        <v>48.798937222222222</v>
      </c>
    </row>
    <row r="1731" spans="2:7" x14ac:dyDescent="0.35">
      <c r="B1731" s="156" t="s">
        <v>6887</v>
      </c>
      <c r="C1731" s="157" t="s">
        <v>172</v>
      </c>
      <c r="D1731" s="158" t="s">
        <v>2268</v>
      </c>
      <c r="E1731" s="159" t="s">
        <v>3983</v>
      </c>
      <c r="F1731" s="148">
        <v>17.038621944444447</v>
      </c>
      <c r="G1731" s="148">
        <v>49.908141388888886</v>
      </c>
    </row>
    <row r="1732" spans="2:7" x14ac:dyDescent="0.35">
      <c r="B1732" s="156" t="s">
        <v>6888</v>
      </c>
      <c r="C1732" s="157" t="s">
        <v>172</v>
      </c>
      <c r="D1732" s="158" t="s">
        <v>2268</v>
      </c>
      <c r="E1732" s="159" t="s">
        <v>3984</v>
      </c>
      <c r="F1732" s="148">
        <v>14.365668888888889</v>
      </c>
      <c r="G1732" s="148">
        <v>48.926591111111108</v>
      </c>
    </row>
    <row r="1733" spans="2:7" x14ac:dyDescent="0.35">
      <c r="B1733" s="156" t="s">
        <v>6889</v>
      </c>
      <c r="C1733" s="157" t="s">
        <v>172</v>
      </c>
      <c r="D1733" s="158" t="s">
        <v>2268</v>
      </c>
      <c r="E1733" s="159" t="s">
        <v>3985</v>
      </c>
      <c r="F1733" s="148">
        <v>16.438284444444445</v>
      </c>
      <c r="G1733" s="148">
        <v>49.333598611111114</v>
      </c>
    </row>
    <row r="1734" spans="2:7" x14ac:dyDescent="0.35">
      <c r="B1734" s="156" t="s">
        <v>6890</v>
      </c>
      <c r="C1734" s="157" t="s">
        <v>172</v>
      </c>
      <c r="D1734" s="158" t="s">
        <v>2268</v>
      </c>
      <c r="E1734" s="159" t="s">
        <v>3986</v>
      </c>
      <c r="F1734" s="148">
        <v>15.801798611111112</v>
      </c>
      <c r="G1734" s="148">
        <v>50.190626666666667</v>
      </c>
    </row>
    <row r="1735" spans="2:7" x14ac:dyDescent="0.35">
      <c r="B1735" s="156" t="s">
        <v>6891</v>
      </c>
      <c r="C1735" s="157" t="s">
        <v>172</v>
      </c>
      <c r="D1735" s="158" t="s">
        <v>2268</v>
      </c>
      <c r="E1735" s="159" t="s">
        <v>3987</v>
      </c>
      <c r="F1735" s="148">
        <v>15.841436111111111</v>
      </c>
      <c r="G1735" s="148">
        <v>50.22239861111111</v>
      </c>
    </row>
    <row r="1736" spans="2:7" x14ac:dyDescent="0.35">
      <c r="B1736" s="156" t="s">
        <v>6892</v>
      </c>
      <c r="C1736" s="157" t="s">
        <v>172</v>
      </c>
      <c r="D1736" s="158" t="s">
        <v>2268</v>
      </c>
      <c r="E1736" s="159" t="s">
        <v>3988</v>
      </c>
      <c r="F1736" s="148">
        <v>15.798323055555555</v>
      </c>
      <c r="G1736" s="148">
        <v>50.202163333333338</v>
      </c>
    </row>
    <row r="1737" spans="2:7" x14ac:dyDescent="0.35">
      <c r="B1737" s="156" t="s">
        <v>6893</v>
      </c>
      <c r="C1737" s="157" t="s">
        <v>172</v>
      </c>
      <c r="D1737" s="158" t="s">
        <v>2268</v>
      </c>
      <c r="E1737" s="159" t="s">
        <v>3989</v>
      </c>
      <c r="F1737" s="148">
        <v>16.484731111111113</v>
      </c>
      <c r="G1737" s="148">
        <v>49.700446666666672</v>
      </c>
    </row>
    <row r="1738" spans="2:7" x14ac:dyDescent="0.35">
      <c r="B1738" s="156" t="s">
        <v>6894</v>
      </c>
      <c r="C1738" s="157" t="s">
        <v>172</v>
      </c>
      <c r="D1738" s="158" t="s">
        <v>2268</v>
      </c>
      <c r="E1738" s="159" t="s">
        <v>3990</v>
      </c>
      <c r="F1738" s="148">
        <v>13.307846666666668</v>
      </c>
      <c r="G1738" s="148">
        <v>50.359189999999998</v>
      </c>
    </row>
    <row r="1739" spans="2:7" x14ac:dyDescent="0.35">
      <c r="B1739" s="156" t="s">
        <v>6895</v>
      </c>
      <c r="C1739" s="157" t="s">
        <v>172</v>
      </c>
      <c r="D1739" s="158" t="s">
        <v>2268</v>
      </c>
      <c r="E1739" s="159" t="s">
        <v>3991</v>
      </c>
      <c r="F1739" s="148">
        <v>13.122835</v>
      </c>
      <c r="G1739" s="148">
        <v>49.636203611111114</v>
      </c>
    </row>
    <row r="1740" spans="2:7" x14ac:dyDescent="0.35">
      <c r="B1740" s="156" t="s">
        <v>6896</v>
      </c>
      <c r="C1740" s="157" t="s">
        <v>172</v>
      </c>
      <c r="D1740" s="158" t="s">
        <v>2268</v>
      </c>
      <c r="E1740" s="159" t="s">
        <v>3992</v>
      </c>
      <c r="F1740" s="148">
        <v>17.273886944444442</v>
      </c>
      <c r="G1740" s="148">
        <v>50.28646333333333</v>
      </c>
    </row>
    <row r="1741" spans="2:7" x14ac:dyDescent="0.35">
      <c r="B1741" s="156" t="s">
        <v>6897</v>
      </c>
      <c r="C1741" s="157" t="s">
        <v>172</v>
      </c>
      <c r="D1741" s="158" t="s">
        <v>2268</v>
      </c>
      <c r="E1741" s="159" t="s">
        <v>3993</v>
      </c>
      <c r="F1741" s="148">
        <v>18.739469166666666</v>
      </c>
      <c r="G1741" s="148">
        <v>49.613748333333334</v>
      </c>
    </row>
    <row r="1742" spans="2:7" x14ac:dyDescent="0.35">
      <c r="B1742" s="156" t="s">
        <v>6898</v>
      </c>
      <c r="C1742" s="157" t="s">
        <v>172</v>
      </c>
      <c r="D1742" s="158" t="s">
        <v>2268</v>
      </c>
      <c r="E1742" s="159" t="s">
        <v>3994</v>
      </c>
      <c r="F1742" s="148">
        <v>13.653623611111112</v>
      </c>
      <c r="G1742" s="148">
        <v>49.713469722222229</v>
      </c>
    </row>
    <row r="1743" spans="2:7" x14ac:dyDescent="0.35">
      <c r="B1743" s="156" t="s">
        <v>6899</v>
      </c>
      <c r="C1743" s="157" t="s">
        <v>172</v>
      </c>
      <c r="D1743" s="158" t="s">
        <v>2268</v>
      </c>
      <c r="E1743" s="159" t="s">
        <v>3995</v>
      </c>
      <c r="F1743" s="148">
        <v>13.773227777777779</v>
      </c>
      <c r="G1743" s="148">
        <v>49.449765833333331</v>
      </c>
    </row>
    <row r="1744" spans="2:7" x14ac:dyDescent="0.35">
      <c r="B1744" s="156" t="s">
        <v>6900</v>
      </c>
      <c r="C1744" s="157" t="s">
        <v>172</v>
      </c>
      <c r="D1744" s="158" t="s">
        <v>2268</v>
      </c>
      <c r="E1744" s="159" t="s">
        <v>3996</v>
      </c>
      <c r="F1744" s="148">
        <v>13.876060555555556</v>
      </c>
      <c r="G1744" s="148">
        <v>50.593614444444448</v>
      </c>
    </row>
    <row r="1745" spans="2:7" x14ac:dyDescent="0.35">
      <c r="B1745" s="156" t="s">
        <v>6901</v>
      </c>
      <c r="C1745" s="157" t="s">
        <v>172</v>
      </c>
      <c r="D1745" s="158" t="s">
        <v>2268</v>
      </c>
      <c r="E1745" s="159" t="s">
        <v>3997</v>
      </c>
      <c r="F1745" s="148">
        <v>14.482296944444444</v>
      </c>
      <c r="G1745" s="148">
        <v>49.019655555555552</v>
      </c>
    </row>
    <row r="1746" spans="2:7" x14ac:dyDescent="0.35">
      <c r="B1746" s="156" t="s">
        <v>6902</v>
      </c>
      <c r="C1746" s="157" t="s">
        <v>172</v>
      </c>
      <c r="D1746" s="158" t="s">
        <v>2268</v>
      </c>
      <c r="E1746" s="159" t="s">
        <v>3998</v>
      </c>
      <c r="F1746" s="148">
        <v>14.879590555555556</v>
      </c>
      <c r="G1746" s="148">
        <v>48.873171388888892</v>
      </c>
    </row>
    <row r="1747" spans="2:7" x14ac:dyDescent="0.35">
      <c r="B1747" s="156" t="s">
        <v>6903</v>
      </c>
      <c r="C1747" s="157" t="s">
        <v>172</v>
      </c>
      <c r="D1747" s="158" t="s">
        <v>2268</v>
      </c>
      <c r="E1747" s="159" t="s">
        <v>3999</v>
      </c>
      <c r="F1747" s="148">
        <v>14.174264166666665</v>
      </c>
      <c r="G1747" s="148">
        <v>50.485130555555557</v>
      </c>
    </row>
    <row r="1748" spans="2:7" x14ac:dyDescent="0.35">
      <c r="B1748" s="156" t="s">
        <v>6904</v>
      </c>
      <c r="C1748" s="157" t="s">
        <v>172</v>
      </c>
      <c r="D1748" s="158" t="s">
        <v>2268</v>
      </c>
      <c r="E1748" s="159" t="s">
        <v>4000</v>
      </c>
      <c r="F1748" s="148">
        <v>15.264439444444445</v>
      </c>
      <c r="G1748" s="148">
        <v>50.490410000000004</v>
      </c>
    </row>
    <row r="1749" spans="2:7" x14ac:dyDescent="0.35">
      <c r="B1749" s="156" t="s">
        <v>6905</v>
      </c>
      <c r="C1749" s="157" t="s">
        <v>172</v>
      </c>
      <c r="D1749" s="158" t="s">
        <v>2268</v>
      </c>
      <c r="E1749" s="159" t="s">
        <v>4001</v>
      </c>
      <c r="F1749" s="148">
        <v>16.186291944444445</v>
      </c>
      <c r="G1749" s="148">
        <v>50.490273888888893</v>
      </c>
    </row>
    <row r="1750" spans="2:7" x14ac:dyDescent="0.35">
      <c r="B1750" s="156" t="s">
        <v>6906</v>
      </c>
      <c r="C1750" s="157" t="s">
        <v>172</v>
      </c>
      <c r="D1750" s="158" t="s">
        <v>2268</v>
      </c>
      <c r="E1750" s="159" t="s">
        <v>4002</v>
      </c>
      <c r="F1750" s="148">
        <v>12.861416666666667</v>
      </c>
      <c r="G1750" s="148">
        <v>50.313002499999996</v>
      </c>
    </row>
    <row r="1751" spans="2:7" x14ac:dyDescent="0.35">
      <c r="B1751" s="156" t="s">
        <v>6907</v>
      </c>
      <c r="C1751" s="157" t="s">
        <v>172</v>
      </c>
      <c r="D1751" s="158" t="s">
        <v>2268</v>
      </c>
      <c r="E1751" s="159" t="s">
        <v>4003</v>
      </c>
      <c r="F1751" s="148">
        <v>17.421625000000002</v>
      </c>
      <c r="G1751" s="148">
        <v>49.668418888888887</v>
      </c>
    </row>
    <row r="1752" spans="2:7" x14ac:dyDescent="0.35">
      <c r="B1752" s="156" t="s">
        <v>6908</v>
      </c>
      <c r="C1752" s="157" t="s">
        <v>172</v>
      </c>
      <c r="D1752" s="158" t="s">
        <v>2268</v>
      </c>
      <c r="E1752" s="159" t="s">
        <v>4004</v>
      </c>
      <c r="F1752" s="148">
        <v>17.443291944444443</v>
      </c>
      <c r="G1752" s="148">
        <v>49.691006666666667</v>
      </c>
    </row>
    <row r="1753" spans="2:7" x14ac:dyDescent="0.35">
      <c r="B1753" s="156" t="s">
        <v>6909</v>
      </c>
      <c r="C1753" s="157" t="s">
        <v>172</v>
      </c>
      <c r="D1753" s="158" t="s">
        <v>2268</v>
      </c>
      <c r="E1753" s="159" t="s">
        <v>4005</v>
      </c>
      <c r="F1753" s="148">
        <v>16.981807777777775</v>
      </c>
      <c r="G1753" s="148">
        <v>48.787129999999998</v>
      </c>
    </row>
    <row r="1754" spans="2:7" x14ac:dyDescent="0.35">
      <c r="B1754" s="156" t="s">
        <v>6910</v>
      </c>
      <c r="C1754" s="157" t="s">
        <v>172</v>
      </c>
      <c r="D1754" s="158" t="s">
        <v>2268</v>
      </c>
      <c r="E1754" s="159" t="s">
        <v>4006</v>
      </c>
      <c r="F1754" s="148">
        <v>16.196796111111112</v>
      </c>
      <c r="G1754" s="148">
        <v>49.911075833333335</v>
      </c>
    </row>
    <row r="1755" spans="2:7" x14ac:dyDescent="0.35">
      <c r="B1755" s="156" t="s">
        <v>6911</v>
      </c>
      <c r="C1755" s="157" t="s">
        <v>172</v>
      </c>
      <c r="D1755" s="158" t="s">
        <v>2268</v>
      </c>
      <c r="E1755" s="159" t="s">
        <v>4007</v>
      </c>
      <c r="F1755" s="148">
        <v>15.309295833333334</v>
      </c>
      <c r="G1755" s="148">
        <v>49.320688611111116</v>
      </c>
    </row>
    <row r="1756" spans="2:7" x14ac:dyDescent="0.35">
      <c r="B1756" s="156" t="s">
        <v>6912</v>
      </c>
      <c r="C1756" s="157" t="s">
        <v>172</v>
      </c>
      <c r="D1756" s="158" t="s">
        <v>2268</v>
      </c>
      <c r="E1756" s="159" t="s">
        <v>4008</v>
      </c>
      <c r="F1756" s="148">
        <v>13.928795833333332</v>
      </c>
      <c r="G1756" s="148">
        <v>49.527748055555556</v>
      </c>
    </row>
    <row r="1757" spans="2:7" x14ac:dyDescent="0.35">
      <c r="B1757" s="156" t="s">
        <v>6913</v>
      </c>
      <c r="C1757" s="157" t="s">
        <v>172</v>
      </c>
      <c r="D1757" s="158" t="s">
        <v>2268</v>
      </c>
      <c r="E1757" s="159" t="s">
        <v>4009</v>
      </c>
      <c r="F1757" s="148">
        <v>18.092201944444444</v>
      </c>
      <c r="G1757" s="148">
        <v>49.303096666666661</v>
      </c>
    </row>
    <row r="1758" spans="2:7" x14ac:dyDescent="0.35">
      <c r="B1758" s="156" t="s">
        <v>6914</v>
      </c>
      <c r="C1758" s="157" t="s">
        <v>172</v>
      </c>
      <c r="D1758" s="158" t="s">
        <v>2268</v>
      </c>
      <c r="E1758" s="159" t="s">
        <v>4010</v>
      </c>
      <c r="F1758" s="148">
        <v>18.119606111111111</v>
      </c>
      <c r="G1758" s="148">
        <v>49.309392777777774</v>
      </c>
    </row>
    <row r="1759" spans="2:7" x14ac:dyDescent="0.35">
      <c r="B1759" s="156" t="s">
        <v>6915</v>
      </c>
      <c r="C1759" s="157" t="s">
        <v>172</v>
      </c>
      <c r="D1759" s="158" t="s">
        <v>2268</v>
      </c>
      <c r="E1759" s="159" t="s">
        <v>4011</v>
      </c>
      <c r="F1759" s="148">
        <v>15.758377777777778</v>
      </c>
      <c r="G1759" s="148">
        <v>49.222840000000005</v>
      </c>
    </row>
    <row r="1760" spans="2:7" x14ac:dyDescent="0.35">
      <c r="B1760" s="156" t="s">
        <v>6916</v>
      </c>
      <c r="C1760" s="157" t="s">
        <v>172</v>
      </c>
      <c r="D1760" s="158" t="s">
        <v>2268</v>
      </c>
      <c r="E1760" s="159" t="s">
        <v>4012</v>
      </c>
      <c r="F1760" s="148">
        <v>16.288206666666667</v>
      </c>
      <c r="G1760" s="148">
        <v>50.624330555555559</v>
      </c>
    </row>
    <row r="1761" spans="2:7" x14ac:dyDescent="0.35">
      <c r="B1761" s="156" t="s">
        <v>6917</v>
      </c>
      <c r="C1761" s="157" t="s">
        <v>172</v>
      </c>
      <c r="D1761" s="158" t="s">
        <v>2268</v>
      </c>
      <c r="E1761" s="159" t="s">
        <v>4013</v>
      </c>
      <c r="F1761" s="148">
        <v>15.062667222222222</v>
      </c>
      <c r="G1761" s="148">
        <v>49.749518333333334</v>
      </c>
    </row>
    <row r="1762" spans="2:7" x14ac:dyDescent="0.35">
      <c r="B1762" s="156" t="s">
        <v>6918</v>
      </c>
      <c r="C1762" s="157" t="s">
        <v>172</v>
      </c>
      <c r="D1762" s="158" t="s">
        <v>2268</v>
      </c>
      <c r="E1762" s="159" t="s">
        <v>4014</v>
      </c>
      <c r="F1762" s="148">
        <v>14.148921944444444</v>
      </c>
      <c r="G1762" s="148">
        <v>50.359302222222226</v>
      </c>
    </row>
    <row r="1763" spans="2:7" x14ac:dyDescent="0.35">
      <c r="B1763" s="156" t="s">
        <v>6919</v>
      </c>
      <c r="C1763" s="157" t="s">
        <v>172</v>
      </c>
      <c r="D1763" s="158" t="s">
        <v>2268</v>
      </c>
      <c r="E1763" s="159" t="s">
        <v>4015</v>
      </c>
      <c r="F1763" s="148">
        <v>16.842511111111111</v>
      </c>
      <c r="G1763" s="148">
        <v>48.759730555555556</v>
      </c>
    </row>
    <row r="1764" spans="2:7" x14ac:dyDescent="0.35">
      <c r="B1764" s="156" t="s">
        <v>6920</v>
      </c>
      <c r="C1764" s="157" t="s">
        <v>172</v>
      </c>
      <c r="D1764" s="158" t="s">
        <v>2268</v>
      </c>
      <c r="E1764" s="159" t="s">
        <v>4016</v>
      </c>
      <c r="F1764" s="148">
        <v>12.34816638888889</v>
      </c>
      <c r="G1764" s="148">
        <v>50.074046111111116</v>
      </c>
    </row>
    <row r="1765" spans="2:7" x14ac:dyDescent="0.35">
      <c r="B1765" s="156" t="s">
        <v>6921</v>
      </c>
      <c r="C1765" s="157" t="s">
        <v>172</v>
      </c>
      <c r="D1765" s="158" t="s">
        <v>2268</v>
      </c>
      <c r="E1765" s="159" t="s">
        <v>4017</v>
      </c>
      <c r="F1765" s="148">
        <v>12.409918888888889</v>
      </c>
      <c r="G1765" s="148">
        <v>50.05076861111111</v>
      </c>
    </row>
    <row r="1766" spans="2:7" x14ac:dyDescent="0.35">
      <c r="B1766" s="156" t="s">
        <v>6922</v>
      </c>
      <c r="C1766" s="157" t="s">
        <v>172</v>
      </c>
      <c r="D1766" s="158" t="s">
        <v>2268</v>
      </c>
      <c r="E1766" s="159" t="s">
        <v>4018</v>
      </c>
      <c r="F1766" s="148">
        <v>13.777401666666668</v>
      </c>
      <c r="G1766" s="148">
        <v>50.076054444444445</v>
      </c>
    </row>
    <row r="1767" spans="2:7" x14ac:dyDescent="0.35">
      <c r="B1767" s="156" t="s">
        <v>6923</v>
      </c>
      <c r="C1767" s="157" t="s">
        <v>172</v>
      </c>
      <c r="D1767" s="158" t="s">
        <v>2268</v>
      </c>
      <c r="E1767" s="159" t="s">
        <v>4019</v>
      </c>
      <c r="F1767" s="148">
        <v>14.456501388888888</v>
      </c>
      <c r="G1767" s="148">
        <v>50.267316944444445</v>
      </c>
    </row>
    <row r="1768" spans="2:7" x14ac:dyDescent="0.35">
      <c r="B1768" s="156" t="s">
        <v>6924</v>
      </c>
      <c r="C1768" s="157" t="s">
        <v>172</v>
      </c>
      <c r="D1768" s="158" t="s">
        <v>2268</v>
      </c>
      <c r="E1768" s="159" t="s">
        <v>4020</v>
      </c>
      <c r="F1768" s="148">
        <v>14.805582777777779</v>
      </c>
      <c r="G1768" s="148">
        <v>49.869698888888891</v>
      </c>
    </row>
    <row r="1769" spans="2:7" x14ac:dyDescent="0.35">
      <c r="B1769" s="156" t="s">
        <v>6925</v>
      </c>
      <c r="C1769" s="157" t="s">
        <v>172</v>
      </c>
      <c r="D1769" s="158" t="s">
        <v>2268</v>
      </c>
      <c r="E1769" s="159" t="s">
        <v>4021</v>
      </c>
      <c r="F1769" s="148">
        <v>13.0678725</v>
      </c>
      <c r="G1769" s="148">
        <v>49.365353611111111</v>
      </c>
    </row>
    <row r="1770" spans="2:7" x14ac:dyDescent="0.35">
      <c r="B1770" s="156" t="s">
        <v>6926</v>
      </c>
      <c r="C1770" s="157" t="s">
        <v>172</v>
      </c>
      <c r="D1770" s="158" t="s">
        <v>2268</v>
      </c>
      <c r="E1770" s="159" t="s">
        <v>4022</v>
      </c>
      <c r="F1770" s="148">
        <v>17.061029166666668</v>
      </c>
      <c r="G1770" s="148">
        <v>49.658174444444441</v>
      </c>
    </row>
    <row r="1771" spans="2:7" x14ac:dyDescent="0.35">
      <c r="B1771" s="156" t="s">
        <v>6927</v>
      </c>
      <c r="C1771" s="157" t="s">
        <v>172</v>
      </c>
      <c r="D1771" s="158" t="s">
        <v>2268</v>
      </c>
      <c r="E1771" s="159" t="s">
        <v>4023</v>
      </c>
      <c r="F1771" s="148">
        <v>13.444300833333333</v>
      </c>
      <c r="G1771" s="148">
        <v>50.485964722222221</v>
      </c>
    </row>
    <row r="1772" spans="2:7" x14ac:dyDescent="0.35">
      <c r="B1772" s="156" t="s">
        <v>6928</v>
      </c>
      <c r="C1772" s="157" t="s">
        <v>172</v>
      </c>
      <c r="D1772" s="158" t="s">
        <v>2268</v>
      </c>
      <c r="E1772" s="159" t="s">
        <v>4024</v>
      </c>
      <c r="F1772" s="148">
        <v>14.186080277777778</v>
      </c>
      <c r="G1772" s="148">
        <v>50.723839166666671</v>
      </c>
    </row>
    <row r="1773" spans="2:7" x14ac:dyDescent="0.35">
      <c r="B1773" s="156" t="s">
        <v>6929</v>
      </c>
      <c r="C1773" s="157" t="s">
        <v>172</v>
      </c>
      <c r="D1773" s="158" t="s">
        <v>2268</v>
      </c>
      <c r="E1773" s="159" t="s">
        <v>4025</v>
      </c>
      <c r="F1773" s="148">
        <v>13.349261944444445</v>
      </c>
      <c r="G1773" s="148">
        <v>50.267966666666666</v>
      </c>
    </row>
    <row r="1774" spans="2:7" x14ac:dyDescent="0.35">
      <c r="B1774" s="156" t="s">
        <v>6930</v>
      </c>
      <c r="C1774" s="157" t="s">
        <v>172</v>
      </c>
      <c r="D1774" s="158" t="s">
        <v>2268</v>
      </c>
      <c r="E1774" s="159" t="s">
        <v>4026</v>
      </c>
      <c r="F1774" s="148">
        <v>18.598223333333333</v>
      </c>
      <c r="G1774" s="148">
        <v>49.781432500000001</v>
      </c>
    </row>
    <row r="1775" spans="2:7" x14ac:dyDescent="0.35">
      <c r="B1775" s="156" t="s">
        <v>6931</v>
      </c>
      <c r="C1775" s="157" t="s">
        <v>172</v>
      </c>
      <c r="D1775" s="158" t="s">
        <v>2268</v>
      </c>
      <c r="E1775" s="159" t="s">
        <v>4027</v>
      </c>
      <c r="F1775" s="148">
        <v>13.784594444444444</v>
      </c>
      <c r="G1775" s="148">
        <v>50.575570277777778</v>
      </c>
    </row>
    <row r="1776" spans="2:7" x14ac:dyDescent="0.35">
      <c r="B1776" s="156" t="s">
        <v>6932</v>
      </c>
      <c r="C1776" s="157" t="s">
        <v>172</v>
      </c>
      <c r="D1776" s="158" t="s">
        <v>2268</v>
      </c>
      <c r="E1776" s="159" t="s">
        <v>4028</v>
      </c>
      <c r="F1776" s="148">
        <v>13.198288888888889</v>
      </c>
      <c r="G1776" s="148">
        <v>49.657082500000001</v>
      </c>
    </row>
    <row r="1777" spans="2:7" x14ac:dyDescent="0.35">
      <c r="B1777" s="156" t="s">
        <v>6933</v>
      </c>
      <c r="C1777" s="157" t="s">
        <v>172</v>
      </c>
      <c r="D1777" s="158" t="s">
        <v>2268</v>
      </c>
      <c r="E1777" s="159" t="s">
        <v>4029</v>
      </c>
      <c r="F1777" s="148">
        <v>15.759892499999999</v>
      </c>
      <c r="G1777" s="148">
        <v>50.51897972222222</v>
      </c>
    </row>
    <row r="1778" spans="2:7" x14ac:dyDescent="0.35">
      <c r="B1778" s="156" t="s">
        <v>6934</v>
      </c>
      <c r="C1778" s="157" t="s">
        <v>172</v>
      </c>
      <c r="D1778" s="158" t="s">
        <v>2268</v>
      </c>
      <c r="E1778" s="159" t="s">
        <v>4030</v>
      </c>
      <c r="F1778" s="148">
        <v>15.12112138888889</v>
      </c>
      <c r="G1778" s="148">
        <v>49.970418888888894</v>
      </c>
    </row>
    <row r="1779" spans="2:7" x14ac:dyDescent="0.35">
      <c r="B1779" s="156" t="s">
        <v>6935</v>
      </c>
      <c r="C1779" s="157" t="s">
        <v>172</v>
      </c>
      <c r="D1779" s="158" t="s">
        <v>2268</v>
      </c>
      <c r="E1779" s="159" t="s">
        <v>4031</v>
      </c>
      <c r="F1779" s="148">
        <v>14.996297222222221</v>
      </c>
      <c r="G1779" s="148">
        <v>50.071485277777782</v>
      </c>
    </row>
    <row r="1780" spans="2:7" x14ac:dyDescent="0.35">
      <c r="B1780" s="156" t="s">
        <v>6936</v>
      </c>
      <c r="C1780" s="157" t="s">
        <v>172</v>
      </c>
      <c r="D1780" s="158" t="s">
        <v>2268</v>
      </c>
      <c r="E1780" s="159" t="s">
        <v>4032</v>
      </c>
      <c r="F1780" s="148">
        <v>14.870943611111112</v>
      </c>
      <c r="G1780" s="148">
        <v>50.837761388888893</v>
      </c>
    </row>
    <row r="1781" spans="2:7" x14ac:dyDescent="0.35">
      <c r="B1781" s="156" t="s">
        <v>6937</v>
      </c>
      <c r="C1781" s="157" t="s">
        <v>172</v>
      </c>
      <c r="D1781" s="158" t="s">
        <v>2268</v>
      </c>
      <c r="E1781" s="159" t="s">
        <v>4033</v>
      </c>
      <c r="F1781" s="148">
        <v>14.576958611111111</v>
      </c>
      <c r="G1781" s="148">
        <v>49.839634444444449</v>
      </c>
    </row>
    <row r="1782" spans="2:7" x14ac:dyDescent="0.35">
      <c r="B1782" s="156" t="s">
        <v>6938</v>
      </c>
      <c r="C1782" s="157" t="s">
        <v>172</v>
      </c>
      <c r="D1782" s="158" t="s">
        <v>2268</v>
      </c>
      <c r="E1782" s="159" t="s">
        <v>4034</v>
      </c>
      <c r="F1782" s="148">
        <v>13.491293611111111</v>
      </c>
      <c r="G1782" s="148">
        <v>49.7915025</v>
      </c>
    </row>
    <row r="1783" spans="2:7" x14ac:dyDescent="0.35">
      <c r="B1783" s="156" t="s">
        <v>6939</v>
      </c>
      <c r="C1783" s="157" t="s">
        <v>172</v>
      </c>
      <c r="D1783" s="158" t="s">
        <v>2268</v>
      </c>
      <c r="E1783" s="159" t="s">
        <v>4035</v>
      </c>
      <c r="F1783" s="148">
        <v>14.958050277777778</v>
      </c>
      <c r="G1783" s="148">
        <v>50.79714111111111</v>
      </c>
    </row>
    <row r="1784" spans="2:7" x14ac:dyDescent="0.35">
      <c r="B1784" s="156" t="s">
        <v>6940</v>
      </c>
      <c r="C1784" s="157" t="s">
        <v>172</v>
      </c>
      <c r="D1784" s="158" t="s">
        <v>2268</v>
      </c>
      <c r="E1784" s="159" t="s">
        <v>4036</v>
      </c>
      <c r="F1784" s="148">
        <v>16.949545555555556</v>
      </c>
      <c r="G1784" s="148">
        <v>50.14331</v>
      </c>
    </row>
    <row r="1785" spans="2:7" x14ac:dyDescent="0.35">
      <c r="B1785" s="156" t="s">
        <v>6941</v>
      </c>
      <c r="C1785" s="157" t="s">
        <v>172</v>
      </c>
      <c r="D1785" s="158" t="s">
        <v>2268</v>
      </c>
      <c r="E1785" s="159" t="s">
        <v>4037</v>
      </c>
      <c r="F1785" s="148">
        <v>13.670828333333333</v>
      </c>
      <c r="G1785" s="148">
        <v>50.148452777777777</v>
      </c>
    </row>
    <row r="1786" spans="2:7" x14ac:dyDescent="0.35">
      <c r="B1786" s="156" t="s">
        <v>6942</v>
      </c>
      <c r="C1786" s="157" t="s">
        <v>172</v>
      </c>
      <c r="D1786" s="158" t="s">
        <v>2268</v>
      </c>
      <c r="E1786" s="159" t="s">
        <v>4038</v>
      </c>
      <c r="F1786" s="148">
        <v>14.997173888888888</v>
      </c>
      <c r="G1786" s="148">
        <v>50.065003611111109</v>
      </c>
    </row>
    <row r="1787" spans="2:7" x14ac:dyDescent="0.35">
      <c r="B1787" s="156" t="s">
        <v>6943</v>
      </c>
      <c r="C1787" s="157" t="s">
        <v>172</v>
      </c>
      <c r="D1787" s="158" t="s">
        <v>2268</v>
      </c>
      <c r="E1787" s="159" t="s">
        <v>4039</v>
      </c>
      <c r="F1787" s="148">
        <v>15.781104444444445</v>
      </c>
      <c r="G1787" s="148">
        <v>49.959304166666669</v>
      </c>
    </row>
    <row r="1788" spans="2:7" x14ac:dyDescent="0.35">
      <c r="B1788" s="156" t="s">
        <v>6944</v>
      </c>
      <c r="C1788" s="157" t="s">
        <v>172</v>
      </c>
      <c r="D1788" s="158" t="s">
        <v>2268</v>
      </c>
      <c r="E1788" s="159" t="s">
        <v>4040</v>
      </c>
      <c r="F1788" s="148">
        <v>15.194655833333334</v>
      </c>
      <c r="G1788" s="148">
        <v>49.712276388888888</v>
      </c>
    </row>
    <row r="1789" spans="2:7" x14ac:dyDescent="0.35">
      <c r="B1789" s="156" t="s">
        <v>6945</v>
      </c>
      <c r="C1789" s="157" t="s">
        <v>172</v>
      </c>
      <c r="D1789" s="158" t="s">
        <v>2268</v>
      </c>
      <c r="E1789" s="159" t="s">
        <v>4041</v>
      </c>
      <c r="F1789" s="148">
        <v>15.235228333333332</v>
      </c>
      <c r="G1789" s="148">
        <v>49.707783055555559</v>
      </c>
    </row>
    <row r="1790" spans="2:7" x14ac:dyDescent="0.35">
      <c r="B1790" s="156" t="s">
        <v>6946</v>
      </c>
      <c r="C1790" s="157" t="s">
        <v>172</v>
      </c>
      <c r="D1790" s="158" t="s">
        <v>2268</v>
      </c>
      <c r="E1790" s="159" t="s">
        <v>4042</v>
      </c>
      <c r="F1790" s="148">
        <v>14.292740277777778</v>
      </c>
      <c r="G1790" s="148">
        <v>49.164492222222222</v>
      </c>
    </row>
    <row r="1791" spans="2:7" x14ac:dyDescent="0.35">
      <c r="B1791" s="156" t="s">
        <v>6947</v>
      </c>
      <c r="C1791" s="157" t="s">
        <v>172</v>
      </c>
      <c r="D1791" s="158" t="s">
        <v>2268</v>
      </c>
      <c r="E1791" s="159" t="s">
        <v>4043</v>
      </c>
      <c r="F1791" s="148">
        <v>15.418628333333332</v>
      </c>
      <c r="G1791" s="148">
        <v>50.037454722222222</v>
      </c>
    </row>
    <row r="1792" spans="2:7" x14ac:dyDescent="0.35">
      <c r="B1792" s="156" t="s">
        <v>6948</v>
      </c>
      <c r="C1792" s="157" t="s">
        <v>172</v>
      </c>
      <c r="D1792" s="158" t="s">
        <v>2268</v>
      </c>
      <c r="E1792" s="159" t="s">
        <v>4044</v>
      </c>
      <c r="F1792" s="148">
        <v>17.111339722222223</v>
      </c>
      <c r="G1792" s="148">
        <v>49.32130166666667</v>
      </c>
    </row>
    <row r="1793" spans="2:7" x14ac:dyDescent="0.35">
      <c r="B1793" s="156" t="s">
        <v>6949</v>
      </c>
      <c r="C1793" s="157" t="s">
        <v>172</v>
      </c>
      <c r="D1793" s="158" t="s">
        <v>2268</v>
      </c>
      <c r="E1793" s="159" t="s">
        <v>4045</v>
      </c>
      <c r="F1793" s="148">
        <v>14.212079999999998</v>
      </c>
      <c r="G1793" s="148">
        <v>50.058909444444438</v>
      </c>
    </row>
    <row r="1794" spans="2:7" x14ac:dyDescent="0.35">
      <c r="B1794" s="156" t="s">
        <v>6950</v>
      </c>
      <c r="C1794" s="157" t="s">
        <v>172</v>
      </c>
      <c r="D1794" s="158" t="s">
        <v>2268</v>
      </c>
      <c r="E1794" s="159" t="s">
        <v>4046</v>
      </c>
      <c r="F1794" s="148">
        <v>14.221028611111111</v>
      </c>
      <c r="G1794" s="148">
        <v>50.051748055555549</v>
      </c>
    </row>
    <row r="1795" spans="2:7" x14ac:dyDescent="0.35">
      <c r="B1795" s="156" t="s">
        <v>6951</v>
      </c>
      <c r="C1795" s="157" t="s">
        <v>172</v>
      </c>
      <c r="D1795" s="158" t="s">
        <v>2268</v>
      </c>
      <c r="E1795" s="159" t="s">
        <v>4047</v>
      </c>
      <c r="F1795" s="148">
        <v>16.402090277777777</v>
      </c>
      <c r="G1795" s="148">
        <v>49.094713611111111</v>
      </c>
    </row>
    <row r="1796" spans="2:7" x14ac:dyDescent="0.35">
      <c r="B1796" s="156" t="s">
        <v>6952</v>
      </c>
      <c r="C1796" s="157" t="s">
        <v>172</v>
      </c>
      <c r="D1796" s="158" t="s">
        <v>2268</v>
      </c>
      <c r="E1796" s="159" t="s">
        <v>4048</v>
      </c>
      <c r="F1796" s="148">
        <v>16.382665833333334</v>
      </c>
      <c r="G1796" s="148">
        <v>49.099039444444443</v>
      </c>
    </row>
    <row r="1797" spans="2:7" x14ac:dyDescent="0.35">
      <c r="B1797" s="156" t="s">
        <v>6953</v>
      </c>
      <c r="C1797" s="157" t="s">
        <v>172</v>
      </c>
      <c r="D1797" s="158" t="s">
        <v>2268</v>
      </c>
      <c r="E1797" s="159" t="s">
        <v>4049</v>
      </c>
      <c r="F1797" s="148">
        <v>15.45128861111111</v>
      </c>
      <c r="G1797" s="148">
        <v>50.680653888888884</v>
      </c>
    </row>
    <row r="1798" spans="2:7" x14ac:dyDescent="0.35">
      <c r="B1798" s="156" t="s">
        <v>6954</v>
      </c>
      <c r="C1798" s="157" t="s">
        <v>172</v>
      </c>
      <c r="D1798" s="158" t="s">
        <v>2268</v>
      </c>
      <c r="E1798" s="159" t="s">
        <v>4050</v>
      </c>
      <c r="F1798" s="148">
        <v>15.173879444444443</v>
      </c>
      <c r="G1798" s="148">
        <v>50.720865000000003</v>
      </c>
    </row>
    <row r="1799" spans="2:7" x14ac:dyDescent="0.35">
      <c r="B1799" s="156" t="s">
        <v>6955</v>
      </c>
      <c r="C1799" s="157" t="s">
        <v>172</v>
      </c>
      <c r="D1799" s="158" t="s">
        <v>2268</v>
      </c>
      <c r="E1799" s="159" t="s">
        <v>4051</v>
      </c>
      <c r="F1799" s="148">
        <v>15.149195833333334</v>
      </c>
      <c r="G1799" s="148">
        <v>50.726281666666665</v>
      </c>
    </row>
    <row r="1800" spans="2:7" x14ac:dyDescent="0.35">
      <c r="B1800" s="156" t="s">
        <v>6956</v>
      </c>
      <c r="C1800" s="157" t="s">
        <v>172</v>
      </c>
      <c r="D1800" s="158" t="s">
        <v>2268</v>
      </c>
      <c r="E1800" s="159" t="s">
        <v>4052</v>
      </c>
      <c r="F1800" s="148">
        <v>15.186288333333334</v>
      </c>
      <c r="G1800" s="148">
        <v>50.720395833333335</v>
      </c>
    </row>
    <row r="1801" spans="2:7" x14ac:dyDescent="0.35">
      <c r="B1801" s="156" t="s">
        <v>6957</v>
      </c>
      <c r="C1801" s="157" t="s">
        <v>172</v>
      </c>
      <c r="D1801" s="158" t="s">
        <v>2268</v>
      </c>
      <c r="E1801" s="159" t="s">
        <v>4053</v>
      </c>
      <c r="F1801" s="148">
        <v>15.193382777777778</v>
      </c>
      <c r="G1801" s="148">
        <v>50.732106944444446</v>
      </c>
    </row>
    <row r="1802" spans="2:7" x14ac:dyDescent="0.35">
      <c r="B1802" s="156" t="s">
        <v>6958</v>
      </c>
      <c r="C1802" s="157" t="s">
        <v>172</v>
      </c>
      <c r="D1802" s="158" t="s">
        <v>2268</v>
      </c>
      <c r="E1802" s="159" t="s">
        <v>4054</v>
      </c>
      <c r="F1802" s="148">
        <v>15.764094444444444</v>
      </c>
      <c r="G1802" s="148">
        <v>49.03668694444444</v>
      </c>
    </row>
    <row r="1803" spans="2:7" x14ac:dyDescent="0.35">
      <c r="B1803" s="156" t="s">
        <v>6959</v>
      </c>
      <c r="C1803" s="157" t="s">
        <v>172</v>
      </c>
      <c r="D1803" s="158" t="s">
        <v>2268</v>
      </c>
      <c r="E1803" s="159" t="s">
        <v>4055</v>
      </c>
      <c r="F1803" s="148">
        <v>17.788638055555555</v>
      </c>
      <c r="G1803" s="148">
        <v>49.696843888888885</v>
      </c>
    </row>
    <row r="1804" spans="2:7" x14ac:dyDescent="0.35">
      <c r="B1804" s="156" t="s">
        <v>6960</v>
      </c>
      <c r="C1804" s="157" t="s">
        <v>172</v>
      </c>
      <c r="D1804" s="158" t="s">
        <v>2268</v>
      </c>
      <c r="E1804" s="159" t="s">
        <v>4056</v>
      </c>
      <c r="F1804" s="148">
        <v>17.317935833333333</v>
      </c>
      <c r="G1804" s="148">
        <v>49.934074166666662</v>
      </c>
    </row>
    <row r="1805" spans="2:7" x14ac:dyDescent="0.35">
      <c r="B1805" s="156" t="s">
        <v>6961</v>
      </c>
      <c r="C1805" s="157" t="s">
        <v>172</v>
      </c>
      <c r="D1805" s="158" t="s">
        <v>2268</v>
      </c>
      <c r="E1805" s="159" t="s">
        <v>4057</v>
      </c>
      <c r="F1805" s="148">
        <v>16.602612500000003</v>
      </c>
      <c r="G1805" s="148">
        <v>50.039943888888885</v>
      </c>
    </row>
    <row r="1806" spans="2:7" x14ac:dyDescent="0.35">
      <c r="B1806" s="156" t="s">
        <v>6962</v>
      </c>
      <c r="C1806" s="157" t="s">
        <v>172</v>
      </c>
      <c r="D1806" s="158" t="s">
        <v>2268</v>
      </c>
      <c r="E1806" s="159" t="s">
        <v>4058</v>
      </c>
      <c r="F1806" s="148">
        <v>17.622968888888888</v>
      </c>
      <c r="G1806" s="148">
        <v>49.356091944444444</v>
      </c>
    </row>
    <row r="1807" spans="2:7" x14ac:dyDescent="0.35">
      <c r="B1807" s="156" t="s">
        <v>6963</v>
      </c>
      <c r="C1807" s="157" t="s">
        <v>172</v>
      </c>
      <c r="D1807" s="158" t="s">
        <v>2268</v>
      </c>
      <c r="E1807" s="159" t="s">
        <v>4059</v>
      </c>
      <c r="F1807" s="148">
        <v>13.641638055555555</v>
      </c>
      <c r="G1807" s="148">
        <v>50.208030000000001</v>
      </c>
    </row>
    <row r="1808" spans="2:7" x14ac:dyDescent="0.35">
      <c r="B1808" s="156" t="s">
        <v>6964</v>
      </c>
      <c r="C1808" s="157" t="s">
        <v>172</v>
      </c>
      <c r="D1808" s="158" t="s">
        <v>2268</v>
      </c>
      <c r="E1808" s="159" t="s">
        <v>4060</v>
      </c>
      <c r="F1808" s="148">
        <v>18.020051388888888</v>
      </c>
      <c r="G1808" s="148">
        <v>49.308126388888887</v>
      </c>
    </row>
    <row r="1809" spans="2:7" x14ac:dyDescent="0.35">
      <c r="B1809" s="156" t="s">
        <v>6965</v>
      </c>
      <c r="C1809" s="157" t="s">
        <v>172</v>
      </c>
      <c r="D1809" s="158" t="s">
        <v>2268</v>
      </c>
      <c r="E1809" s="159" t="s">
        <v>4061</v>
      </c>
      <c r="F1809" s="148">
        <v>17.379743333333334</v>
      </c>
      <c r="G1809" s="148">
        <v>49.263057222222223</v>
      </c>
    </row>
    <row r="1810" spans="2:7" x14ac:dyDescent="0.35">
      <c r="B1810" s="156" t="s">
        <v>6966</v>
      </c>
      <c r="C1810" s="157" t="s">
        <v>172</v>
      </c>
      <c r="D1810" s="158" t="s">
        <v>2268</v>
      </c>
      <c r="E1810" s="159" t="s">
        <v>4062</v>
      </c>
      <c r="F1810" s="148">
        <v>15.911325555555555</v>
      </c>
      <c r="G1810" s="148">
        <v>50.357097222222222</v>
      </c>
    </row>
    <row r="1811" spans="2:7" x14ac:dyDescent="0.35">
      <c r="B1811" s="156" t="s">
        <v>6967</v>
      </c>
      <c r="C1811" s="157" t="s">
        <v>172</v>
      </c>
      <c r="D1811" s="158" t="s">
        <v>2268</v>
      </c>
      <c r="E1811" s="159" t="s">
        <v>4063</v>
      </c>
      <c r="F1811" s="148">
        <v>17.520545555555554</v>
      </c>
      <c r="G1811" s="148">
        <v>48.861155555555555</v>
      </c>
    </row>
    <row r="1812" spans="2:7" x14ac:dyDescent="0.35">
      <c r="B1812" s="156" t="s">
        <v>6968</v>
      </c>
      <c r="C1812" s="157" t="s">
        <v>172</v>
      </c>
      <c r="D1812" s="158" t="s">
        <v>2268</v>
      </c>
      <c r="E1812" s="159" t="s">
        <v>4064</v>
      </c>
      <c r="F1812" s="148">
        <v>14.213326944444443</v>
      </c>
      <c r="G1812" s="148">
        <v>50.094628333333333</v>
      </c>
    </row>
    <row r="1813" spans="2:7" x14ac:dyDescent="0.35">
      <c r="B1813" s="156" t="s">
        <v>6969</v>
      </c>
      <c r="C1813" s="157" t="s">
        <v>172</v>
      </c>
      <c r="D1813" s="158" t="s">
        <v>2268</v>
      </c>
      <c r="E1813" s="159" t="s">
        <v>4065</v>
      </c>
      <c r="F1813" s="148">
        <v>15.656316944444445</v>
      </c>
      <c r="G1813" s="148">
        <v>49.980885000000001</v>
      </c>
    </row>
    <row r="1814" spans="2:7" x14ac:dyDescent="0.35">
      <c r="B1814" s="156" t="s">
        <v>6970</v>
      </c>
      <c r="C1814" s="157" t="s">
        <v>172</v>
      </c>
      <c r="D1814" s="158" t="s">
        <v>2268</v>
      </c>
      <c r="E1814" s="159" t="s">
        <v>4066</v>
      </c>
      <c r="F1814" s="148">
        <v>14.407969166666668</v>
      </c>
      <c r="G1814" s="148">
        <v>48.629185</v>
      </c>
    </row>
    <row r="1815" spans="2:7" x14ac:dyDescent="0.35">
      <c r="B1815" s="156" t="s">
        <v>6971</v>
      </c>
      <c r="C1815" s="157" t="s">
        <v>172</v>
      </c>
      <c r="D1815" s="158" t="s">
        <v>2268</v>
      </c>
      <c r="E1815" s="159" t="s">
        <v>4067</v>
      </c>
      <c r="F1815" s="148">
        <v>15.676634166666666</v>
      </c>
      <c r="G1815" s="148">
        <v>50.342834722222221</v>
      </c>
    </row>
    <row r="1816" spans="2:7" x14ac:dyDescent="0.35">
      <c r="B1816" s="156" t="s">
        <v>6972</v>
      </c>
      <c r="C1816" s="157" t="s">
        <v>172</v>
      </c>
      <c r="D1816" s="158" t="s">
        <v>2268</v>
      </c>
      <c r="E1816" s="159" t="s">
        <v>4068</v>
      </c>
      <c r="F1816" s="148">
        <v>16.861086388888889</v>
      </c>
      <c r="G1816" s="148">
        <v>49.606358333333333</v>
      </c>
    </row>
    <row r="1817" spans="2:7" x14ac:dyDescent="0.35">
      <c r="B1817" s="156" t="s">
        <v>6973</v>
      </c>
      <c r="C1817" s="157" t="s">
        <v>172</v>
      </c>
      <c r="D1817" s="158" t="s">
        <v>2268</v>
      </c>
      <c r="E1817" s="159" t="s">
        <v>4069</v>
      </c>
      <c r="F1817" s="148">
        <v>17.901998055555556</v>
      </c>
      <c r="G1817" s="148">
        <v>49.615235277777778</v>
      </c>
    </row>
    <row r="1818" spans="2:7" x14ac:dyDescent="0.35">
      <c r="B1818" s="156" t="s">
        <v>6974</v>
      </c>
      <c r="C1818" s="157" t="s">
        <v>172</v>
      </c>
      <c r="D1818" s="158" t="s">
        <v>2268</v>
      </c>
      <c r="E1818" s="159" t="s">
        <v>4070</v>
      </c>
      <c r="F1818" s="148">
        <v>15.327800833333333</v>
      </c>
      <c r="G1818" s="148">
        <v>50.651632222222219</v>
      </c>
    </row>
    <row r="1819" spans="2:7" x14ac:dyDescent="0.35">
      <c r="B1819" s="156" t="s">
        <v>6975</v>
      </c>
      <c r="C1819" s="157" t="s">
        <v>172</v>
      </c>
      <c r="D1819" s="158" t="s">
        <v>2268</v>
      </c>
      <c r="E1819" s="159" t="s">
        <v>4071</v>
      </c>
      <c r="F1819" s="148">
        <v>17.11308027777778</v>
      </c>
      <c r="G1819" s="148">
        <v>49.08802027777778</v>
      </c>
    </row>
    <row r="1820" spans="2:7" x14ac:dyDescent="0.35">
      <c r="B1820" s="156" t="s">
        <v>6976</v>
      </c>
      <c r="C1820" s="157" t="s">
        <v>172</v>
      </c>
      <c r="D1820" s="158" t="s">
        <v>2268</v>
      </c>
      <c r="E1820" s="159" t="s">
        <v>4072</v>
      </c>
      <c r="F1820" s="148">
        <v>13.665420000000001</v>
      </c>
      <c r="G1820" s="148">
        <v>49.370174166666665</v>
      </c>
    </row>
    <row r="1821" spans="2:7" x14ac:dyDescent="0.35">
      <c r="B1821" s="156" t="s">
        <v>6977</v>
      </c>
      <c r="C1821" s="157" t="s">
        <v>172</v>
      </c>
      <c r="D1821" s="158" t="s">
        <v>2268</v>
      </c>
      <c r="E1821" s="159" t="s">
        <v>4073</v>
      </c>
      <c r="F1821" s="148">
        <v>14.290958055555555</v>
      </c>
      <c r="G1821" s="148">
        <v>49.381987500000001</v>
      </c>
    </row>
    <row r="1822" spans="2:7" x14ac:dyDescent="0.35">
      <c r="B1822" s="156" t="s">
        <v>6978</v>
      </c>
      <c r="C1822" s="157" t="s">
        <v>172</v>
      </c>
      <c r="D1822" s="158" t="s">
        <v>2268</v>
      </c>
      <c r="E1822" s="159" t="s">
        <v>4074</v>
      </c>
      <c r="F1822" s="148">
        <v>16.467299166666663</v>
      </c>
      <c r="G1822" s="148">
        <v>48.820243055555558</v>
      </c>
    </row>
    <row r="1823" spans="2:7" x14ac:dyDescent="0.35">
      <c r="B1823" s="156" t="s">
        <v>6979</v>
      </c>
      <c r="C1823" s="157" t="s">
        <v>172</v>
      </c>
      <c r="D1823" s="158" t="s">
        <v>2268</v>
      </c>
      <c r="E1823" s="159" t="s">
        <v>4075</v>
      </c>
      <c r="F1823" s="148">
        <v>15.481336111111112</v>
      </c>
      <c r="G1823" s="148">
        <v>49.320797777777784</v>
      </c>
    </row>
    <row r="1824" spans="2:7" x14ac:dyDescent="0.35">
      <c r="B1824" s="156" t="s">
        <v>6980</v>
      </c>
      <c r="C1824" s="157" t="s">
        <v>172</v>
      </c>
      <c r="D1824" s="158" t="s">
        <v>2268</v>
      </c>
      <c r="E1824" s="159" t="s">
        <v>4076</v>
      </c>
      <c r="F1824" s="148">
        <v>15.380821944444445</v>
      </c>
      <c r="G1824" s="148">
        <v>50.45035305555556</v>
      </c>
    </row>
    <row r="1825" spans="2:7" x14ac:dyDescent="0.35">
      <c r="B1825" s="156" t="s">
        <v>6981</v>
      </c>
      <c r="C1825" s="157" t="s">
        <v>172</v>
      </c>
      <c r="D1825" s="158" t="s">
        <v>2268</v>
      </c>
      <c r="E1825" s="159" t="s">
        <v>4077</v>
      </c>
      <c r="F1825" s="148">
        <v>15.336704444444445</v>
      </c>
      <c r="G1825" s="148">
        <v>50.373962777777777</v>
      </c>
    </row>
    <row r="1826" spans="2:7" x14ac:dyDescent="0.35">
      <c r="B1826" s="156" t="s">
        <v>6982</v>
      </c>
      <c r="C1826" s="157" t="s">
        <v>172</v>
      </c>
      <c r="D1826" s="158" t="s">
        <v>2268</v>
      </c>
      <c r="E1826" s="159" t="s">
        <v>4078</v>
      </c>
      <c r="F1826" s="148">
        <v>15.608424166666666</v>
      </c>
      <c r="G1826" s="148">
        <v>49.443731111111106</v>
      </c>
    </row>
    <row r="1827" spans="2:7" x14ac:dyDescent="0.35">
      <c r="B1827" s="156" t="s">
        <v>6983</v>
      </c>
      <c r="C1827" s="157" t="s">
        <v>172</v>
      </c>
      <c r="D1827" s="158" t="s">
        <v>2268</v>
      </c>
      <c r="E1827" s="159" t="s">
        <v>4079</v>
      </c>
      <c r="F1827" s="148">
        <v>15.568213888888888</v>
      </c>
      <c r="G1827" s="148">
        <v>49.410317222222218</v>
      </c>
    </row>
    <row r="1828" spans="2:7" x14ac:dyDescent="0.35">
      <c r="B1828" s="156" t="s">
        <v>6984</v>
      </c>
      <c r="C1828" s="157" t="s">
        <v>172</v>
      </c>
      <c r="D1828" s="158" t="s">
        <v>2268</v>
      </c>
      <c r="E1828" s="159" t="s">
        <v>4080</v>
      </c>
      <c r="F1828" s="148">
        <v>15.051912777777778</v>
      </c>
      <c r="G1828" s="148">
        <v>50.239170000000001</v>
      </c>
    </row>
    <row r="1829" spans="2:7" x14ac:dyDescent="0.35">
      <c r="B1829" s="156" t="s">
        <v>6985</v>
      </c>
      <c r="C1829" s="157" t="s">
        <v>172</v>
      </c>
      <c r="D1829" s="158" t="s">
        <v>2268</v>
      </c>
      <c r="E1829" s="159" t="s">
        <v>4081</v>
      </c>
      <c r="F1829" s="148">
        <v>18.142107222222222</v>
      </c>
      <c r="G1829" s="148">
        <v>49.896969722222224</v>
      </c>
    </row>
    <row r="1830" spans="2:7" x14ac:dyDescent="0.35">
      <c r="B1830" s="156" t="s">
        <v>6986</v>
      </c>
      <c r="C1830" s="157" t="s">
        <v>172</v>
      </c>
      <c r="D1830" s="158" t="s">
        <v>2268</v>
      </c>
      <c r="E1830" s="159" t="s">
        <v>4082</v>
      </c>
      <c r="F1830" s="148">
        <v>13.751075833333333</v>
      </c>
      <c r="G1830" s="148">
        <v>50.326611111111113</v>
      </c>
    </row>
    <row r="1831" spans="2:7" x14ac:dyDescent="0.35">
      <c r="B1831" s="156" t="s">
        <v>6987</v>
      </c>
      <c r="C1831" s="157" t="s">
        <v>172</v>
      </c>
      <c r="D1831" s="158" t="s">
        <v>2268</v>
      </c>
      <c r="E1831" s="159" t="s">
        <v>4083</v>
      </c>
      <c r="F1831" s="148">
        <v>15.228190277777777</v>
      </c>
      <c r="G1831" s="148">
        <v>50.959103333333339</v>
      </c>
    </row>
    <row r="1832" spans="2:7" x14ac:dyDescent="0.35">
      <c r="B1832" s="156" t="s">
        <v>6988</v>
      </c>
      <c r="C1832" s="157" t="s">
        <v>172</v>
      </c>
      <c r="D1832" s="158" t="s">
        <v>2268</v>
      </c>
      <c r="E1832" s="159" t="s">
        <v>4084</v>
      </c>
      <c r="F1832" s="148">
        <v>15.066946388888889</v>
      </c>
      <c r="G1832" s="148">
        <v>49.145920277777776</v>
      </c>
    </row>
    <row r="1833" spans="2:7" x14ac:dyDescent="0.35">
      <c r="B1833" s="156" t="s">
        <v>6989</v>
      </c>
      <c r="C1833" s="157" t="s">
        <v>172</v>
      </c>
      <c r="D1833" s="158" t="s">
        <v>2268</v>
      </c>
      <c r="E1833" s="159" t="s">
        <v>4085</v>
      </c>
      <c r="F1833" s="148">
        <v>14.262646944444445</v>
      </c>
      <c r="G1833" s="148">
        <v>50.0290125</v>
      </c>
    </row>
    <row r="1834" spans="2:7" x14ac:dyDescent="0.35">
      <c r="B1834" s="156" t="s">
        <v>6990</v>
      </c>
      <c r="C1834" s="157" t="s">
        <v>172</v>
      </c>
      <c r="D1834" s="158" t="s">
        <v>2268</v>
      </c>
      <c r="E1834" s="159" t="s">
        <v>4086</v>
      </c>
      <c r="F1834" s="148">
        <v>15.335155555555556</v>
      </c>
      <c r="G1834" s="148">
        <v>50.47898305555556</v>
      </c>
    </row>
    <row r="1835" spans="2:7" x14ac:dyDescent="0.35">
      <c r="B1835" s="156" t="s">
        <v>6991</v>
      </c>
      <c r="C1835" s="157" t="s">
        <v>172</v>
      </c>
      <c r="D1835" s="158" t="s">
        <v>2268</v>
      </c>
      <c r="E1835" s="159" t="s">
        <v>4087</v>
      </c>
      <c r="F1835" s="148">
        <v>13.447558888888889</v>
      </c>
      <c r="G1835" s="148">
        <v>50.485464166666667</v>
      </c>
    </row>
    <row r="1836" spans="2:7" x14ac:dyDescent="0.35">
      <c r="B1836" s="156" t="s">
        <v>6992</v>
      </c>
      <c r="C1836" s="157" t="s">
        <v>172</v>
      </c>
      <c r="D1836" s="158" t="s">
        <v>2268</v>
      </c>
      <c r="E1836" s="159" t="s">
        <v>4088</v>
      </c>
      <c r="F1836" s="148">
        <v>14.580814999999999</v>
      </c>
      <c r="G1836" s="148">
        <v>50.883051666666667</v>
      </c>
    </row>
    <row r="1837" spans="2:7" x14ac:dyDescent="0.35">
      <c r="B1837" s="156" t="s">
        <v>6993</v>
      </c>
      <c r="C1837" s="157" t="s">
        <v>172</v>
      </c>
      <c r="D1837" s="158" t="s">
        <v>2268</v>
      </c>
      <c r="E1837" s="159" t="s">
        <v>4089</v>
      </c>
      <c r="F1837" s="148">
        <v>14.546759166666666</v>
      </c>
      <c r="G1837" s="148">
        <v>50.238870277777778</v>
      </c>
    </row>
    <row r="1838" spans="2:7" x14ac:dyDescent="0.35">
      <c r="B1838" s="156" t="s">
        <v>6994</v>
      </c>
      <c r="C1838" s="157" t="s">
        <v>172</v>
      </c>
      <c r="D1838" s="158" t="s">
        <v>2268</v>
      </c>
      <c r="E1838" s="159" t="s">
        <v>4090</v>
      </c>
      <c r="F1838" s="148">
        <v>14.577384166666667</v>
      </c>
      <c r="G1838" s="148">
        <v>50.987404722222223</v>
      </c>
    </row>
    <row r="1839" spans="2:7" x14ac:dyDescent="0.35">
      <c r="B1839" s="156" t="s">
        <v>6995</v>
      </c>
      <c r="C1839" s="157" t="s">
        <v>172</v>
      </c>
      <c r="D1839" s="158" t="s">
        <v>2268</v>
      </c>
      <c r="E1839" s="159" t="s">
        <v>4091</v>
      </c>
      <c r="F1839" s="148">
        <v>15.298177777777777</v>
      </c>
      <c r="G1839" s="148">
        <v>50.514189166666668</v>
      </c>
    </row>
    <row r="1840" spans="2:7" x14ac:dyDescent="0.35">
      <c r="B1840" s="156" t="s">
        <v>6996</v>
      </c>
      <c r="C1840" s="157" t="s">
        <v>172</v>
      </c>
      <c r="D1840" s="158" t="s">
        <v>2268</v>
      </c>
      <c r="E1840" s="159" t="s">
        <v>4092</v>
      </c>
      <c r="F1840" s="148">
        <v>15.030935000000001</v>
      </c>
      <c r="G1840" s="148">
        <v>49.775795000000002</v>
      </c>
    </row>
    <row r="1841" spans="2:7" x14ac:dyDescent="0.35">
      <c r="B1841" s="156" t="s">
        <v>6997</v>
      </c>
      <c r="C1841" s="157" t="s">
        <v>172</v>
      </c>
      <c r="D1841" s="158" t="s">
        <v>2268</v>
      </c>
      <c r="E1841" s="159" t="s">
        <v>4093</v>
      </c>
      <c r="F1841" s="148">
        <v>13.275636666666667</v>
      </c>
      <c r="G1841" s="148">
        <v>50.396307777777778</v>
      </c>
    </row>
    <row r="1842" spans="2:7" x14ac:dyDescent="0.35">
      <c r="B1842" s="156" t="s">
        <v>6998</v>
      </c>
      <c r="C1842" s="157" t="s">
        <v>172</v>
      </c>
      <c r="D1842" s="158" t="s">
        <v>2268</v>
      </c>
      <c r="E1842" s="159" t="s">
        <v>4094</v>
      </c>
      <c r="F1842" s="148">
        <v>14.070323333333333</v>
      </c>
      <c r="G1842" s="148">
        <v>50.755906666666668</v>
      </c>
    </row>
    <row r="1843" spans="2:7" x14ac:dyDescent="0.35">
      <c r="B1843" s="156" t="s">
        <v>6999</v>
      </c>
      <c r="C1843" s="157" t="s">
        <v>172</v>
      </c>
      <c r="D1843" s="158" t="s">
        <v>2268</v>
      </c>
      <c r="E1843" s="159" t="s">
        <v>4095</v>
      </c>
      <c r="F1843" s="148">
        <v>15.435504166666666</v>
      </c>
      <c r="G1843" s="148">
        <v>49.524279999999997</v>
      </c>
    </row>
    <row r="1844" spans="2:7" x14ac:dyDescent="0.35">
      <c r="B1844" s="156" t="s">
        <v>7000</v>
      </c>
      <c r="C1844" s="157" t="s">
        <v>172</v>
      </c>
      <c r="D1844" s="158" t="s">
        <v>2268</v>
      </c>
      <c r="E1844" s="159" t="s">
        <v>4096</v>
      </c>
      <c r="F1844" s="148">
        <v>15.655199166666668</v>
      </c>
      <c r="G1844" s="148">
        <v>49.507353888888886</v>
      </c>
    </row>
    <row r="1845" spans="2:7" x14ac:dyDescent="0.35">
      <c r="B1845" s="156" t="s">
        <v>7001</v>
      </c>
      <c r="C1845" s="157" t="s">
        <v>172</v>
      </c>
      <c r="D1845" s="158" t="s">
        <v>2268</v>
      </c>
      <c r="E1845" s="159" t="s">
        <v>4097</v>
      </c>
      <c r="F1845" s="148">
        <v>15.003390277777777</v>
      </c>
      <c r="G1845" s="148">
        <v>50.18899583333333</v>
      </c>
    </row>
    <row r="1846" spans="2:7" x14ac:dyDescent="0.35">
      <c r="B1846" s="156" t="s">
        <v>7002</v>
      </c>
      <c r="C1846" s="157" t="s">
        <v>172</v>
      </c>
      <c r="D1846" s="158" t="s">
        <v>2268</v>
      </c>
      <c r="E1846" s="159" t="s">
        <v>4098</v>
      </c>
      <c r="F1846" s="148">
        <v>14.205890555555555</v>
      </c>
      <c r="G1846" s="148">
        <v>50.239291388888887</v>
      </c>
    </row>
    <row r="1847" spans="2:7" x14ac:dyDescent="0.35">
      <c r="B1847" s="156" t="s">
        <v>7003</v>
      </c>
      <c r="C1847" s="157" t="s">
        <v>172</v>
      </c>
      <c r="D1847" s="158" t="s">
        <v>2268</v>
      </c>
      <c r="E1847" s="159" t="s">
        <v>4099</v>
      </c>
      <c r="F1847" s="148">
        <v>14.451161944444443</v>
      </c>
      <c r="G1847" s="148">
        <v>48.909429444444442</v>
      </c>
    </row>
    <row r="1848" spans="2:7" x14ac:dyDescent="0.35">
      <c r="B1848" s="156" t="s">
        <v>7004</v>
      </c>
      <c r="C1848" s="157" t="s">
        <v>172</v>
      </c>
      <c r="D1848" s="158" t="s">
        <v>2268</v>
      </c>
      <c r="E1848" s="159" t="s">
        <v>4100</v>
      </c>
      <c r="F1848" s="148">
        <v>13.192477777777778</v>
      </c>
      <c r="G1848" s="148">
        <v>49.717131944444446</v>
      </c>
    </row>
    <row r="1849" spans="2:7" x14ac:dyDescent="0.35">
      <c r="B1849" s="156" t="s">
        <v>7005</v>
      </c>
      <c r="C1849" s="157" t="s">
        <v>172</v>
      </c>
      <c r="D1849" s="158" t="s">
        <v>2268</v>
      </c>
      <c r="E1849" s="159" t="s">
        <v>4101</v>
      </c>
      <c r="F1849" s="148">
        <v>14.614800833333334</v>
      </c>
      <c r="G1849" s="148">
        <v>50.415756388888887</v>
      </c>
    </row>
    <row r="1850" spans="2:7" x14ac:dyDescent="0.35">
      <c r="B1850" s="156" t="s">
        <v>7006</v>
      </c>
      <c r="C1850" s="157" t="s">
        <v>172</v>
      </c>
      <c r="D1850" s="158" t="s">
        <v>2268</v>
      </c>
      <c r="E1850" s="159" t="s">
        <v>4102</v>
      </c>
      <c r="F1850" s="148">
        <v>17.104666666666667</v>
      </c>
      <c r="G1850" s="148">
        <v>49.531141111111111</v>
      </c>
    </row>
    <row r="1851" spans="2:7" x14ac:dyDescent="0.35">
      <c r="B1851" s="156" t="s">
        <v>7007</v>
      </c>
      <c r="C1851" s="157" t="s">
        <v>172</v>
      </c>
      <c r="D1851" s="158" t="s">
        <v>2268</v>
      </c>
      <c r="E1851" s="159" t="s">
        <v>4103</v>
      </c>
      <c r="F1851" s="148">
        <v>17.427666111111112</v>
      </c>
      <c r="G1851" s="148">
        <v>50.107621111111115</v>
      </c>
    </row>
    <row r="1852" spans="2:7" x14ac:dyDescent="0.35">
      <c r="B1852" s="156" t="s">
        <v>7008</v>
      </c>
      <c r="C1852" s="157" t="s">
        <v>172</v>
      </c>
      <c r="D1852" s="158" t="s">
        <v>2268</v>
      </c>
      <c r="E1852" s="159" t="s">
        <v>4104</v>
      </c>
      <c r="F1852" s="148">
        <v>12.845160555555557</v>
      </c>
      <c r="G1852" s="148">
        <v>50.222338888888892</v>
      </c>
    </row>
    <row r="1853" spans="2:7" x14ac:dyDescent="0.35">
      <c r="B1853" s="156" t="s">
        <v>7009</v>
      </c>
      <c r="C1853" s="157" t="s">
        <v>172</v>
      </c>
      <c r="D1853" s="158" t="s">
        <v>2268</v>
      </c>
      <c r="E1853" s="159" t="s">
        <v>4105</v>
      </c>
      <c r="F1853" s="148">
        <v>18.231904999999998</v>
      </c>
      <c r="G1853" s="148">
        <v>49.350376944444449</v>
      </c>
    </row>
    <row r="1854" spans="2:7" x14ac:dyDescent="0.35">
      <c r="B1854" s="156" t="s">
        <v>7010</v>
      </c>
      <c r="C1854" s="157" t="s">
        <v>172</v>
      </c>
      <c r="D1854" s="158" t="s">
        <v>2268</v>
      </c>
      <c r="E1854" s="159" t="s">
        <v>4106</v>
      </c>
      <c r="F1854" s="148">
        <v>18.539361666666668</v>
      </c>
      <c r="G1854" s="148">
        <v>49.834785277777783</v>
      </c>
    </row>
    <row r="1855" spans="2:7" x14ac:dyDescent="0.35">
      <c r="B1855" s="156" t="s">
        <v>7011</v>
      </c>
      <c r="C1855" s="157" t="s">
        <v>172</v>
      </c>
      <c r="D1855" s="158" t="s">
        <v>2268</v>
      </c>
      <c r="E1855" s="159" t="s">
        <v>4107</v>
      </c>
      <c r="F1855" s="148">
        <v>13.778899444444445</v>
      </c>
      <c r="G1855" s="148">
        <v>49.822168888888889</v>
      </c>
    </row>
    <row r="1856" spans="2:7" x14ac:dyDescent="0.35">
      <c r="B1856" s="156" t="s">
        <v>7012</v>
      </c>
      <c r="C1856" s="157" t="s">
        <v>172</v>
      </c>
      <c r="D1856" s="158" t="s">
        <v>2268</v>
      </c>
      <c r="E1856" s="159" t="s">
        <v>4108</v>
      </c>
      <c r="F1856" s="148">
        <v>13.709222499999999</v>
      </c>
      <c r="G1856" s="148">
        <v>49.46349166666667</v>
      </c>
    </row>
    <row r="1857" spans="2:7" x14ac:dyDescent="0.35">
      <c r="B1857" s="156" t="s">
        <v>7013</v>
      </c>
      <c r="C1857" s="157" t="s">
        <v>172</v>
      </c>
      <c r="D1857" s="158" t="s">
        <v>2268</v>
      </c>
      <c r="E1857" s="159" t="s">
        <v>4109</v>
      </c>
      <c r="F1857" s="148">
        <v>12.838808055555557</v>
      </c>
      <c r="G1857" s="148">
        <v>50.160216944444443</v>
      </c>
    </row>
    <row r="1858" spans="2:7" x14ac:dyDescent="0.35">
      <c r="B1858" s="156" t="s">
        <v>7014</v>
      </c>
      <c r="C1858" s="157" t="s">
        <v>172</v>
      </c>
      <c r="D1858" s="158" t="s">
        <v>2268</v>
      </c>
      <c r="E1858" s="159" t="s">
        <v>4110</v>
      </c>
      <c r="F1858" s="148">
        <v>13.538136944444444</v>
      </c>
      <c r="G1858" s="148">
        <v>49.749136111111113</v>
      </c>
    </row>
    <row r="1859" spans="2:7" x14ac:dyDescent="0.35">
      <c r="B1859" s="156" t="s">
        <v>7015</v>
      </c>
      <c r="C1859" s="157" t="s">
        <v>172</v>
      </c>
      <c r="D1859" s="158" t="s">
        <v>2268</v>
      </c>
      <c r="E1859" s="159" t="s">
        <v>4111</v>
      </c>
      <c r="F1859" s="148">
        <v>14.083683333333333</v>
      </c>
      <c r="G1859" s="148">
        <v>50.142016666666663</v>
      </c>
    </row>
    <row r="1860" spans="2:7" x14ac:dyDescent="0.35">
      <c r="B1860" s="156" t="s">
        <v>7016</v>
      </c>
      <c r="C1860" s="157" t="s">
        <v>172</v>
      </c>
      <c r="D1860" s="158" t="s">
        <v>2268</v>
      </c>
      <c r="E1860" s="159" t="s">
        <v>4112</v>
      </c>
      <c r="F1860" s="148">
        <v>14.066990000000001</v>
      </c>
      <c r="G1860" s="148">
        <v>50.131744722222223</v>
      </c>
    </row>
    <row r="1861" spans="2:7" x14ac:dyDescent="0.35">
      <c r="B1861" s="156" t="s">
        <v>7017</v>
      </c>
      <c r="C1861" s="157" t="s">
        <v>172</v>
      </c>
      <c r="D1861" s="158" t="s">
        <v>2268</v>
      </c>
      <c r="E1861" s="159" t="s">
        <v>4113</v>
      </c>
      <c r="F1861" s="148">
        <v>14.114819722222222</v>
      </c>
      <c r="G1861" s="148">
        <v>50.161468333333332</v>
      </c>
    </row>
    <row r="1862" spans="2:7" x14ac:dyDescent="0.35">
      <c r="B1862" s="156" t="s">
        <v>7018</v>
      </c>
      <c r="C1862" s="157" t="s">
        <v>172</v>
      </c>
      <c r="D1862" s="158" t="s">
        <v>2268</v>
      </c>
      <c r="E1862" s="159" t="s">
        <v>4114</v>
      </c>
      <c r="F1862" s="148">
        <v>14.153862500000001</v>
      </c>
      <c r="G1862" s="148">
        <v>50.166275555555551</v>
      </c>
    </row>
    <row r="1863" spans="2:7" x14ac:dyDescent="0.35">
      <c r="B1863" s="156" t="s">
        <v>7019</v>
      </c>
      <c r="C1863" s="157" t="s">
        <v>172</v>
      </c>
      <c r="D1863" s="158" t="s">
        <v>2268</v>
      </c>
      <c r="E1863" s="159" t="s">
        <v>4115</v>
      </c>
      <c r="F1863" s="148">
        <v>15.6609</v>
      </c>
      <c r="G1863" s="148">
        <v>50.558564444444443</v>
      </c>
    </row>
    <row r="1864" spans="2:7" x14ac:dyDescent="0.35">
      <c r="B1864" s="156" t="s">
        <v>7020</v>
      </c>
      <c r="C1864" s="157" t="s">
        <v>172</v>
      </c>
      <c r="D1864" s="158" t="s">
        <v>2268</v>
      </c>
      <c r="E1864" s="159" t="s">
        <v>4116</v>
      </c>
      <c r="F1864" s="148">
        <v>13.295036111111111</v>
      </c>
      <c r="G1864" s="148">
        <v>49.386074722222219</v>
      </c>
    </row>
    <row r="1865" spans="2:7" x14ac:dyDescent="0.35">
      <c r="B1865" s="156" t="s">
        <v>7021</v>
      </c>
      <c r="C1865" s="157" t="s">
        <v>172</v>
      </c>
      <c r="D1865" s="158" t="s">
        <v>2268</v>
      </c>
      <c r="E1865" s="159" t="s">
        <v>4117</v>
      </c>
      <c r="F1865" s="148">
        <v>14.246851666666666</v>
      </c>
      <c r="G1865" s="148">
        <v>50.394350277777775</v>
      </c>
    </row>
    <row r="1866" spans="2:7" x14ac:dyDescent="0.35">
      <c r="B1866" s="156" t="s">
        <v>7022</v>
      </c>
      <c r="C1866" s="157" t="s">
        <v>172</v>
      </c>
      <c r="D1866" s="158" t="s">
        <v>2268</v>
      </c>
      <c r="E1866" s="159" t="s">
        <v>4118</v>
      </c>
      <c r="F1866" s="148">
        <v>15.684543888888889</v>
      </c>
      <c r="G1866" s="148">
        <v>49.965417222222229</v>
      </c>
    </row>
    <row r="1867" spans="2:7" x14ac:dyDescent="0.35">
      <c r="B1867" s="156" t="s">
        <v>7023</v>
      </c>
      <c r="C1867" s="157" t="s">
        <v>172</v>
      </c>
      <c r="D1867" s="158" t="s">
        <v>2268</v>
      </c>
      <c r="E1867" s="159" t="s">
        <v>4119</v>
      </c>
      <c r="F1867" s="148">
        <v>14.359593888888888</v>
      </c>
      <c r="G1867" s="148">
        <v>49.896784722222222</v>
      </c>
    </row>
    <row r="1868" spans="2:7" x14ac:dyDescent="0.35">
      <c r="B1868" s="156" t="s">
        <v>7024</v>
      </c>
      <c r="C1868" s="157" t="s">
        <v>172</v>
      </c>
      <c r="D1868" s="158" t="s">
        <v>2268</v>
      </c>
      <c r="E1868" s="159" t="s">
        <v>4120</v>
      </c>
      <c r="F1868" s="148">
        <v>17.769659999999998</v>
      </c>
      <c r="G1868" s="148">
        <v>49.737720277777775</v>
      </c>
    </row>
    <row r="1869" spans="2:7" x14ac:dyDescent="0.35">
      <c r="B1869" s="156" t="s">
        <v>7025</v>
      </c>
      <c r="C1869" s="157" t="s">
        <v>172</v>
      </c>
      <c r="D1869" s="158" t="s">
        <v>2268</v>
      </c>
      <c r="E1869" s="159" t="s">
        <v>4121</v>
      </c>
      <c r="F1869" s="148">
        <v>14.903809722222222</v>
      </c>
      <c r="G1869" s="148">
        <v>50.094358888888891</v>
      </c>
    </row>
    <row r="1870" spans="2:7" x14ac:dyDescent="0.35">
      <c r="B1870" s="156" t="s">
        <v>7026</v>
      </c>
      <c r="C1870" s="157" t="s">
        <v>172</v>
      </c>
      <c r="D1870" s="158" t="s">
        <v>2268</v>
      </c>
      <c r="E1870" s="159" t="s">
        <v>4122</v>
      </c>
      <c r="F1870" s="148">
        <v>13.426826944444445</v>
      </c>
      <c r="G1870" s="148">
        <v>50.289195833333331</v>
      </c>
    </row>
    <row r="1871" spans="2:7" x14ac:dyDescent="0.35">
      <c r="B1871" s="156" t="s">
        <v>7027</v>
      </c>
      <c r="C1871" s="157" t="s">
        <v>172</v>
      </c>
      <c r="D1871" s="158" t="s">
        <v>2268</v>
      </c>
      <c r="E1871" s="159" t="s">
        <v>4123</v>
      </c>
      <c r="F1871" s="148">
        <v>15.320257222222223</v>
      </c>
      <c r="G1871" s="148">
        <v>50.492871111111114</v>
      </c>
    </row>
    <row r="1872" spans="2:7" x14ac:dyDescent="0.35">
      <c r="B1872" s="156" t="s">
        <v>7028</v>
      </c>
      <c r="C1872" s="157" t="s">
        <v>172</v>
      </c>
      <c r="D1872" s="158" t="s">
        <v>2268</v>
      </c>
      <c r="E1872" s="159" t="s">
        <v>4124</v>
      </c>
      <c r="F1872" s="148">
        <v>17.698968333333333</v>
      </c>
      <c r="G1872" s="148">
        <v>50.227979722222223</v>
      </c>
    </row>
    <row r="1873" spans="2:7" x14ac:dyDescent="0.35">
      <c r="B1873" s="156" t="s">
        <v>7029</v>
      </c>
      <c r="C1873" s="157" t="s">
        <v>172</v>
      </c>
      <c r="D1873" s="158" t="s">
        <v>2268</v>
      </c>
      <c r="E1873" s="159" t="s">
        <v>4125</v>
      </c>
      <c r="F1873" s="148">
        <v>17.125236111111111</v>
      </c>
      <c r="G1873" s="148">
        <v>50.338319166666672</v>
      </c>
    </row>
    <row r="1874" spans="2:7" x14ac:dyDescent="0.35">
      <c r="B1874" s="156" t="s">
        <v>7030</v>
      </c>
      <c r="C1874" s="157" t="s">
        <v>172</v>
      </c>
      <c r="D1874" s="158" t="s">
        <v>2268</v>
      </c>
      <c r="E1874" s="159" t="s">
        <v>4126</v>
      </c>
      <c r="F1874" s="148">
        <v>16.024995000000001</v>
      </c>
      <c r="G1874" s="148">
        <v>49.243913888888891</v>
      </c>
    </row>
    <row r="1875" spans="2:7" x14ac:dyDescent="0.35">
      <c r="B1875" s="156" t="s">
        <v>7031</v>
      </c>
      <c r="C1875" s="157" t="s">
        <v>172</v>
      </c>
      <c r="D1875" s="158" t="s">
        <v>2268</v>
      </c>
      <c r="E1875" s="159" t="s">
        <v>4127</v>
      </c>
      <c r="F1875" s="148">
        <v>15.39724</v>
      </c>
      <c r="G1875" s="148">
        <v>50.04078472222222</v>
      </c>
    </row>
    <row r="1876" spans="2:7" x14ac:dyDescent="0.35">
      <c r="B1876" s="156" t="s">
        <v>7032</v>
      </c>
      <c r="C1876" s="157" t="s">
        <v>172</v>
      </c>
      <c r="D1876" s="158" t="s">
        <v>2268</v>
      </c>
      <c r="E1876" s="159" t="s">
        <v>4128</v>
      </c>
      <c r="F1876" s="148">
        <v>14.218151666666667</v>
      </c>
      <c r="G1876" s="148">
        <v>50.196670277777777</v>
      </c>
    </row>
    <row r="1877" spans="2:7" x14ac:dyDescent="0.35">
      <c r="B1877" s="156" t="s">
        <v>7033</v>
      </c>
      <c r="C1877" s="157" t="s">
        <v>172</v>
      </c>
      <c r="D1877" s="158" t="s">
        <v>2268</v>
      </c>
      <c r="E1877" s="159" t="s">
        <v>4129</v>
      </c>
      <c r="F1877" s="148">
        <v>16.897234166666667</v>
      </c>
      <c r="G1877" s="148">
        <v>50.009491666666669</v>
      </c>
    </row>
    <row r="1878" spans="2:7" x14ac:dyDescent="0.35">
      <c r="B1878" s="156" t="s">
        <v>7034</v>
      </c>
      <c r="C1878" s="157" t="s">
        <v>172</v>
      </c>
      <c r="D1878" s="158" t="s">
        <v>2268</v>
      </c>
      <c r="E1878" s="159" t="s">
        <v>4130</v>
      </c>
      <c r="F1878" s="148">
        <v>13.726591111111111</v>
      </c>
      <c r="G1878" s="148">
        <v>50.268099166666666</v>
      </c>
    </row>
    <row r="1879" spans="2:7" x14ac:dyDescent="0.35">
      <c r="B1879" s="156" t="s">
        <v>7035</v>
      </c>
      <c r="C1879" s="157" t="s">
        <v>172</v>
      </c>
      <c r="D1879" s="158" t="s">
        <v>2268</v>
      </c>
      <c r="E1879" s="159" t="s">
        <v>4131</v>
      </c>
      <c r="F1879" s="148">
        <v>12.975679166666668</v>
      </c>
      <c r="G1879" s="148">
        <v>49.884873055555552</v>
      </c>
    </row>
    <row r="1880" spans="2:7" x14ac:dyDescent="0.35">
      <c r="B1880" s="156" t="s">
        <v>7036</v>
      </c>
      <c r="C1880" s="157" t="s">
        <v>172</v>
      </c>
      <c r="D1880" s="158" t="s">
        <v>2268</v>
      </c>
      <c r="E1880" s="159" t="s">
        <v>4132</v>
      </c>
      <c r="F1880" s="148">
        <v>18.149407777777778</v>
      </c>
      <c r="G1880" s="148">
        <v>49.60358055555556</v>
      </c>
    </row>
    <row r="1881" spans="2:7" x14ac:dyDescent="0.35">
      <c r="B1881" s="156" t="s">
        <v>7037</v>
      </c>
      <c r="C1881" s="157" t="s">
        <v>172</v>
      </c>
      <c r="D1881" s="158" t="s">
        <v>2268</v>
      </c>
      <c r="E1881" s="159" t="s">
        <v>4133</v>
      </c>
      <c r="F1881" s="148">
        <v>13.5883775</v>
      </c>
      <c r="G1881" s="148">
        <v>49.655746666666666</v>
      </c>
    </row>
    <row r="1882" spans="2:7" x14ac:dyDescent="0.35">
      <c r="B1882" s="156" t="s">
        <v>7038</v>
      </c>
      <c r="C1882" s="157" t="s">
        <v>172</v>
      </c>
      <c r="D1882" s="158" t="s">
        <v>2268</v>
      </c>
      <c r="E1882" s="159" t="s">
        <v>4134</v>
      </c>
      <c r="F1882" s="148">
        <v>13.568303333333333</v>
      </c>
      <c r="G1882" s="148">
        <v>49.664088333333332</v>
      </c>
    </row>
    <row r="1883" spans="2:7" x14ac:dyDescent="0.35">
      <c r="B1883" s="156" t="s">
        <v>7039</v>
      </c>
      <c r="C1883" s="157" t="s">
        <v>172</v>
      </c>
      <c r="D1883" s="158" t="s">
        <v>2268</v>
      </c>
      <c r="E1883" s="159" t="s">
        <v>4135</v>
      </c>
      <c r="F1883" s="148">
        <v>15.138428611111111</v>
      </c>
      <c r="G1883" s="148">
        <v>49.973108611111115</v>
      </c>
    </row>
    <row r="1884" spans="2:7" x14ac:dyDescent="0.35">
      <c r="B1884" s="156" t="s">
        <v>7040</v>
      </c>
      <c r="C1884" s="157" t="s">
        <v>172</v>
      </c>
      <c r="D1884" s="158" t="s">
        <v>2268</v>
      </c>
      <c r="E1884" s="159" t="s">
        <v>4136</v>
      </c>
      <c r="F1884" s="148">
        <v>15.346665277777779</v>
      </c>
      <c r="G1884" s="148">
        <v>50.762187222222224</v>
      </c>
    </row>
    <row r="1885" spans="2:7" x14ac:dyDescent="0.35">
      <c r="B1885" s="156" t="s">
        <v>7041</v>
      </c>
      <c r="C1885" s="157" t="s">
        <v>172</v>
      </c>
      <c r="D1885" s="158" t="s">
        <v>2268</v>
      </c>
      <c r="E1885" s="159" t="s">
        <v>4137</v>
      </c>
      <c r="F1885" s="148">
        <v>13.518762500000001</v>
      </c>
      <c r="G1885" s="148">
        <v>50.10733888888889</v>
      </c>
    </row>
    <row r="1886" spans="2:7" x14ac:dyDescent="0.35">
      <c r="B1886" s="156" t="s">
        <v>7042</v>
      </c>
      <c r="C1886" s="157" t="s">
        <v>172</v>
      </c>
      <c r="D1886" s="158" t="s">
        <v>2268</v>
      </c>
      <c r="E1886" s="159" t="s">
        <v>4138</v>
      </c>
      <c r="F1886" s="148">
        <v>17.397076388888888</v>
      </c>
      <c r="G1886" s="148">
        <v>49.052731944444439</v>
      </c>
    </row>
    <row r="1887" spans="2:7" x14ac:dyDescent="0.35">
      <c r="B1887" s="156" t="s">
        <v>7043</v>
      </c>
      <c r="C1887" s="157" t="s">
        <v>172</v>
      </c>
      <c r="D1887" s="158" t="s">
        <v>2268</v>
      </c>
      <c r="E1887" s="159" t="s">
        <v>4139</v>
      </c>
      <c r="F1887" s="148">
        <v>16.205055555555553</v>
      </c>
      <c r="G1887" s="148">
        <v>50.119867222222226</v>
      </c>
    </row>
    <row r="1888" spans="2:7" x14ac:dyDescent="0.35">
      <c r="B1888" s="156" t="s">
        <v>7044</v>
      </c>
      <c r="C1888" s="157" t="s">
        <v>172</v>
      </c>
      <c r="D1888" s="158" t="s">
        <v>2268</v>
      </c>
      <c r="E1888" s="159" t="s">
        <v>4140</v>
      </c>
      <c r="F1888" s="148">
        <v>15.649089166666666</v>
      </c>
      <c r="G1888" s="148">
        <v>49.928573611111112</v>
      </c>
    </row>
    <row r="1889" spans="2:7" x14ac:dyDescent="0.35">
      <c r="B1889" s="156" t="s">
        <v>7045</v>
      </c>
      <c r="C1889" s="157" t="s">
        <v>172</v>
      </c>
      <c r="D1889" s="158" t="s">
        <v>2268</v>
      </c>
      <c r="E1889" s="159" t="s">
        <v>4141</v>
      </c>
      <c r="F1889" s="148">
        <v>15.488904999999999</v>
      </c>
      <c r="G1889" s="148">
        <v>49.355252222222227</v>
      </c>
    </row>
    <row r="1890" spans="2:7" x14ac:dyDescent="0.35">
      <c r="B1890" s="156" t="s">
        <v>7046</v>
      </c>
      <c r="C1890" s="157" t="s">
        <v>172</v>
      </c>
      <c r="D1890" s="158" t="s">
        <v>2268</v>
      </c>
      <c r="E1890" s="159" t="s">
        <v>4142</v>
      </c>
      <c r="F1890" s="148">
        <v>14.330153055555556</v>
      </c>
      <c r="G1890" s="148">
        <v>50.380428333333334</v>
      </c>
    </row>
    <row r="1891" spans="2:7" x14ac:dyDescent="0.35">
      <c r="B1891" s="156" t="s">
        <v>7047</v>
      </c>
      <c r="C1891" s="157" t="s">
        <v>172</v>
      </c>
      <c r="D1891" s="158" t="s">
        <v>2268</v>
      </c>
      <c r="E1891" s="159" t="s">
        <v>4143</v>
      </c>
      <c r="F1891" s="148">
        <v>14.669934166666666</v>
      </c>
      <c r="G1891" s="148">
        <v>50.316599999999994</v>
      </c>
    </row>
    <row r="1892" spans="2:7" x14ac:dyDescent="0.35">
      <c r="B1892" s="156" t="s">
        <v>7048</v>
      </c>
      <c r="C1892" s="157" t="s">
        <v>172</v>
      </c>
      <c r="D1892" s="158" t="s">
        <v>2268</v>
      </c>
      <c r="E1892" s="159" t="s">
        <v>4144</v>
      </c>
      <c r="F1892" s="148">
        <v>13.954122222222221</v>
      </c>
      <c r="G1892" s="148">
        <v>50.400427499999999</v>
      </c>
    </row>
    <row r="1893" spans="2:7" x14ac:dyDescent="0.35">
      <c r="B1893" s="156" t="s">
        <v>7049</v>
      </c>
      <c r="C1893" s="157" t="s">
        <v>172</v>
      </c>
      <c r="D1893" s="158" t="s">
        <v>2268</v>
      </c>
      <c r="E1893" s="159" t="s">
        <v>4145</v>
      </c>
      <c r="F1893" s="148">
        <v>13.98806611111111</v>
      </c>
      <c r="G1893" s="148">
        <v>50.63285472222222</v>
      </c>
    </row>
    <row r="1894" spans="2:7" x14ac:dyDescent="0.35">
      <c r="B1894" s="156" t="s">
        <v>7050</v>
      </c>
      <c r="C1894" s="157" t="s">
        <v>172</v>
      </c>
      <c r="D1894" s="158" t="s">
        <v>2268</v>
      </c>
      <c r="E1894" s="159" t="s">
        <v>4146</v>
      </c>
      <c r="F1894" s="148">
        <v>17.40343722222222</v>
      </c>
      <c r="G1894" s="148">
        <v>49.283946666666665</v>
      </c>
    </row>
    <row r="1895" spans="2:7" x14ac:dyDescent="0.35">
      <c r="B1895" s="156" t="s">
        <v>7051</v>
      </c>
      <c r="C1895" s="157" t="s">
        <v>172</v>
      </c>
      <c r="D1895" s="158" t="s">
        <v>2268</v>
      </c>
      <c r="E1895" s="159" t="s">
        <v>4147</v>
      </c>
      <c r="F1895" s="148">
        <v>13.666008611111112</v>
      </c>
      <c r="G1895" s="148">
        <v>49.462925555555557</v>
      </c>
    </row>
    <row r="1896" spans="2:7" x14ac:dyDescent="0.35">
      <c r="B1896" s="156" t="s">
        <v>7052</v>
      </c>
      <c r="C1896" s="157" t="s">
        <v>172</v>
      </c>
      <c r="D1896" s="158" t="s">
        <v>2268</v>
      </c>
      <c r="E1896" s="159" t="s">
        <v>4148</v>
      </c>
      <c r="F1896" s="148">
        <v>13.155068611111112</v>
      </c>
      <c r="G1896" s="148">
        <v>50.3669425</v>
      </c>
    </row>
    <row r="1897" spans="2:7" x14ac:dyDescent="0.35">
      <c r="B1897" s="156" t="s">
        <v>7053</v>
      </c>
      <c r="C1897" s="157" t="s">
        <v>172</v>
      </c>
      <c r="D1897" s="158" t="s">
        <v>2268</v>
      </c>
      <c r="E1897" s="159" t="s">
        <v>4149</v>
      </c>
      <c r="F1897" s="148">
        <v>13.665197222222222</v>
      </c>
      <c r="G1897" s="148">
        <v>50.21606833333334</v>
      </c>
    </row>
    <row r="1898" spans="2:7" x14ac:dyDescent="0.35">
      <c r="B1898" s="156" t="s">
        <v>7054</v>
      </c>
      <c r="C1898" s="157" t="s">
        <v>172</v>
      </c>
      <c r="D1898" s="158" t="s">
        <v>2268</v>
      </c>
      <c r="E1898" s="159" t="s">
        <v>4150</v>
      </c>
      <c r="F1898" s="148">
        <v>15.46953361111111</v>
      </c>
      <c r="G1898" s="148">
        <v>50.392305555555552</v>
      </c>
    </row>
    <row r="1899" spans="2:7" x14ac:dyDescent="0.35">
      <c r="B1899" s="156" t="s">
        <v>7055</v>
      </c>
      <c r="C1899" s="157" t="s">
        <v>172</v>
      </c>
      <c r="D1899" s="158" t="s">
        <v>2268</v>
      </c>
      <c r="E1899" s="159" t="s">
        <v>4151</v>
      </c>
      <c r="F1899" s="148">
        <v>14.247364999999999</v>
      </c>
      <c r="G1899" s="148">
        <v>50.181871944444445</v>
      </c>
    </row>
    <row r="1900" spans="2:7" x14ac:dyDescent="0.35">
      <c r="B1900" s="156" t="s">
        <v>7056</v>
      </c>
      <c r="C1900" s="157" t="s">
        <v>172</v>
      </c>
      <c r="D1900" s="158" t="s">
        <v>2268</v>
      </c>
      <c r="E1900" s="159" t="s">
        <v>4152</v>
      </c>
      <c r="F1900" s="148">
        <v>13.069689722222222</v>
      </c>
      <c r="G1900" s="148">
        <v>50.440165833333332</v>
      </c>
    </row>
    <row r="1901" spans="2:7" x14ac:dyDescent="0.35">
      <c r="B1901" s="156" t="s">
        <v>7057</v>
      </c>
      <c r="C1901" s="157" t="s">
        <v>172</v>
      </c>
      <c r="D1901" s="158" t="s">
        <v>2268</v>
      </c>
      <c r="E1901" s="159" t="s">
        <v>4153</v>
      </c>
      <c r="F1901" s="148">
        <v>13.612564166666667</v>
      </c>
      <c r="G1901" s="148">
        <v>49.4138625</v>
      </c>
    </row>
    <row r="1902" spans="2:7" x14ac:dyDescent="0.35">
      <c r="B1902" s="156" t="s">
        <v>7058</v>
      </c>
      <c r="C1902" s="157" t="s">
        <v>172</v>
      </c>
      <c r="D1902" s="158" t="s">
        <v>2268</v>
      </c>
      <c r="E1902" s="159" t="s">
        <v>4154</v>
      </c>
      <c r="F1902" s="148">
        <v>18.153759722222222</v>
      </c>
      <c r="G1902" s="148">
        <v>49.910542777777778</v>
      </c>
    </row>
    <row r="1903" spans="2:7" x14ac:dyDescent="0.35">
      <c r="B1903" s="156" t="s">
        <v>7059</v>
      </c>
      <c r="C1903" s="157" t="s">
        <v>172</v>
      </c>
      <c r="D1903" s="158" t="s">
        <v>2268</v>
      </c>
      <c r="E1903" s="159" t="s">
        <v>4155</v>
      </c>
      <c r="F1903" s="148">
        <v>13.519060277777779</v>
      </c>
      <c r="G1903" s="148">
        <v>49.993662499999999</v>
      </c>
    </row>
    <row r="1904" spans="2:7" x14ac:dyDescent="0.35">
      <c r="B1904" s="156" t="s">
        <v>7060</v>
      </c>
      <c r="C1904" s="157" t="s">
        <v>172</v>
      </c>
      <c r="D1904" s="158" t="s">
        <v>2268</v>
      </c>
      <c r="E1904" s="159" t="s">
        <v>4156</v>
      </c>
      <c r="F1904" s="148">
        <v>17.250006666666668</v>
      </c>
      <c r="G1904" s="148">
        <v>49.540312222222219</v>
      </c>
    </row>
    <row r="1905" spans="2:7" x14ac:dyDescent="0.35">
      <c r="B1905" s="156" t="s">
        <v>7061</v>
      </c>
      <c r="C1905" s="157" t="s">
        <v>172</v>
      </c>
      <c r="D1905" s="158" t="s">
        <v>2268</v>
      </c>
      <c r="E1905" s="159" t="s">
        <v>4157</v>
      </c>
      <c r="F1905" s="148">
        <v>17.180946111111112</v>
      </c>
      <c r="G1905" s="148">
        <v>49.486396111111112</v>
      </c>
    </row>
    <row r="1906" spans="2:7" x14ac:dyDescent="0.35">
      <c r="B1906" s="156" t="s">
        <v>7062</v>
      </c>
      <c r="C1906" s="157" t="s">
        <v>172</v>
      </c>
      <c r="D1906" s="158" t="s">
        <v>2268</v>
      </c>
      <c r="E1906" s="159" t="s">
        <v>4158</v>
      </c>
      <c r="F1906" s="148">
        <v>16.748881666666669</v>
      </c>
      <c r="G1906" s="148">
        <v>50.08672</v>
      </c>
    </row>
    <row r="1907" spans="2:7" x14ac:dyDescent="0.35">
      <c r="B1907" s="156" t="s">
        <v>7063</v>
      </c>
      <c r="C1907" s="157" t="s">
        <v>172</v>
      </c>
      <c r="D1907" s="158" t="s">
        <v>2268</v>
      </c>
      <c r="E1907" s="159" t="s">
        <v>4159</v>
      </c>
      <c r="F1907" s="148">
        <v>14.067903888888889</v>
      </c>
      <c r="G1907" s="148">
        <v>50.259749999999997</v>
      </c>
    </row>
    <row r="1908" spans="2:7" x14ac:dyDescent="0.35">
      <c r="B1908" s="156" t="s">
        <v>7064</v>
      </c>
      <c r="C1908" s="157" t="s">
        <v>172</v>
      </c>
      <c r="D1908" s="158" t="s">
        <v>2268</v>
      </c>
      <c r="E1908" s="159" t="s">
        <v>4160</v>
      </c>
      <c r="F1908" s="148">
        <v>12.675048333333333</v>
      </c>
      <c r="G1908" s="148">
        <v>50.189273333333333</v>
      </c>
    </row>
    <row r="1909" spans="2:7" x14ac:dyDescent="0.35">
      <c r="B1909" s="156" t="s">
        <v>7065</v>
      </c>
      <c r="C1909" s="157" t="s">
        <v>172</v>
      </c>
      <c r="D1909" s="158" t="s">
        <v>2268</v>
      </c>
      <c r="E1909" s="159" t="s">
        <v>4161</v>
      </c>
      <c r="F1909" s="148">
        <v>14.040487777777777</v>
      </c>
      <c r="G1909" s="148">
        <v>49.942895277777772</v>
      </c>
    </row>
    <row r="1910" spans="2:7" x14ac:dyDescent="0.35">
      <c r="B1910" s="156" t="s">
        <v>7066</v>
      </c>
      <c r="C1910" s="157" t="s">
        <v>172</v>
      </c>
      <c r="D1910" s="158" t="s">
        <v>2268</v>
      </c>
      <c r="E1910" s="159" t="s">
        <v>4162</v>
      </c>
      <c r="F1910" s="148">
        <v>14.020346944444444</v>
      </c>
      <c r="G1910" s="148">
        <v>49.928203611111108</v>
      </c>
    </row>
    <row r="1911" spans="2:7" x14ac:dyDescent="0.35">
      <c r="B1911" s="156" t="s">
        <v>7067</v>
      </c>
      <c r="C1911" s="157" t="s">
        <v>172</v>
      </c>
      <c r="D1911" s="158" t="s">
        <v>2268</v>
      </c>
      <c r="E1911" s="159" t="s">
        <v>4163</v>
      </c>
      <c r="F1911" s="148">
        <v>12.49740361111111</v>
      </c>
      <c r="G1911" s="148">
        <v>50.339480000000002</v>
      </c>
    </row>
    <row r="1912" spans="2:7" x14ac:dyDescent="0.35">
      <c r="B1912" s="156" t="s">
        <v>7068</v>
      </c>
      <c r="C1912" s="157" t="s">
        <v>172</v>
      </c>
      <c r="D1912" s="158" t="s">
        <v>2268</v>
      </c>
      <c r="E1912" s="159" t="s">
        <v>4164</v>
      </c>
      <c r="F1912" s="148">
        <v>14.512096666666666</v>
      </c>
      <c r="G1912" s="148">
        <v>50.907131666666665</v>
      </c>
    </row>
    <row r="1913" spans="2:7" x14ac:dyDescent="0.35">
      <c r="B1913" s="156" t="s">
        <v>7069</v>
      </c>
      <c r="C1913" s="157" t="s">
        <v>172</v>
      </c>
      <c r="D1913" s="158" t="s">
        <v>2268</v>
      </c>
      <c r="E1913" s="159" t="s">
        <v>4165</v>
      </c>
      <c r="F1913" s="148">
        <v>15.038241666666666</v>
      </c>
      <c r="G1913" s="148">
        <v>50.801364722222218</v>
      </c>
    </row>
    <row r="1914" spans="2:7" x14ac:dyDescent="0.35">
      <c r="B1914" s="156" t="s">
        <v>7070</v>
      </c>
      <c r="C1914" s="157" t="s">
        <v>172</v>
      </c>
      <c r="D1914" s="158" t="s">
        <v>2268</v>
      </c>
      <c r="E1914" s="159" t="s">
        <v>4166</v>
      </c>
      <c r="F1914" s="148">
        <v>12.849076666666667</v>
      </c>
      <c r="G1914" s="148">
        <v>50.12408527777778</v>
      </c>
    </row>
    <row r="1915" spans="2:7" x14ac:dyDescent="0.35">
      <c r="B1915" s="156" t="s">
        <v>7071</v>
      </c>
      <c r="C1915" s="157" t="s">
        <v>172</v>
      </c>
      <c r="D1915" s="158" t="s">
        <v>2268</v>
      </c>
      <c r="E1915" s="159" t="s">
        <v>4167</v>
      </c>
      <c r="F1915" s="148">
        <v>15.128515277777778</v>
      </c>
      <c r="G1915" s="148">
        <v>50.937685555555554</v>
      </c>
    </row>
    <row r="1916" spans="2:7" x14ac:dyDescent="0.35">
      <c r="B1916" s="156" t="s">
        <v>7072</v>
      </c>
      <c r="C1916" s="157" t="s">
        <v>172</v>
      </c>
      <c r="D1916" s="158" t="s">
        <v>2268</v>
      </c>
      <c r="E1916" s="159" t="s">
        <v>4168</v>
      </c>
      <c r="F1916" s="148">
        <v>15.109033055555555</v>
      </c>
      <c r="G1916" s="148">
        <v>50.930794999999996</v>
      </c>
    </row>
    <row r="1917" spans="2:7" x14ac:dyDescent="0.35">
      <c r="B1917" s="156" t="s">
        <v>7073</v>
      </c>
      <c r="C1917" s="157" t="s">
        <v>172</v>
      </c>
      <c r="D1917" s="158" t="s">
        <v>2268</v>
      </c>
      <c r="E1917" s="159" t="s">
        <v>4169</v>
      </c>
      <c r="F1917" s="148">
        <v>15.224461666666667</v>
      </c>
      <c r="G1917" s="148">
        <v>49.877308611111111</v>
      </c>
    </row>
    <row r="1918" spans="2:7" x14ac:dyDescent="0.35">
      <c r="B1918" s="156" t="s">
        <v>7074</v>
      </c>
      <c r="C1918" s="157" t="s">
        <v>172</v>
      </c>
      <c r="D1918" s="158" t="s">
        <v>2268</v>
      </c>
      <c r="E1918" s="159" t="s">
        <v>4170</v>
      </c>
      <c r="F1918" s="148">
        <v>14.404494444444445</v>
      </c>
      <c r="G1918" s="148">
        <v>50.628965555555553</v>
      </c>
    </row>
    <row r="1919" spans="2:7" x14ac:dyDescent="0.35">
      <c r="B1919" s="156" t="s">
        <v>7075</v>
      </c>
      <c r="C1919" s="157" t="s">
        <v>172</v>
      </c>
      <c r="D1919" s="158" t="s">
        <v>2268</v>
      </c>
      <c r="E1919" s="159" t="s">
        <v>4171</v>
      </c>
      <c r="F1919" s="148">
        <v>18.039135833333336</v>
      </c>
      <c r="G1919" s="148">
        <v>49.930964722222221</v>
      </c>
    </row>
    <row r="1920" spans="2:7" x14ac:dyDescent="0.35">
      <c r="B1920" s="156" t="s">
        <v>7076</v>
      </c>
      <c r="C1920" s="157" t="s">
        <v>172</v>
      </c>
      <c r="D1920" s="158" t="s">
        <v>2268</v>
      </c>
      <c r="E1920" s="159" t="s">
        <v>4172</v>
      </c>
      <c r="F1920" s="148">
        <v>17.989896388888891</v>
      </c>
      <c r="G1920" s="148">
        <v>49.477016111111112</v>
      </c>
    </row>
    <row r="1921" spans="2:7" x14ac:dyDescent="0.35">
      <c r="B1921" s="156" t="s">
        <v>7077</v>
      </c>
      <c r="C1921" s="157" t="s">
        <v>172</v>
      </c>
      <c r="D1921" s="158" t="s">
        <v>2268</v>
      </c>
      <c r="E1921" s="159" t="s">
        <v>4173</v>
      </c>
      <c r="F1921" s="148">
        <v>17.712831666666666</v>
      </c>
      <c r="G1921" s="148">
        <v>50.093950833333338</v>
      </c>
    </row>
    <row r="1922" spans="2:7" x14ac:dyDescent="0.35">
      <c r="B1922" s="156" t="s">
        <v>7078</v>
      </c>
      <c r="C1922" s="157" t="s">
        <v>172</v>
      </c>
      <c r="D1922" s="158" t="s">
        <v>2268</v>
      </c>
      <c r="E1922" s="159" t="s">
        <v>4174</v>
      </c>
      <c r="F1922" s="148">
        <v>14.869148888888889</v>
      </c>
      <c r="G1922" s="148">
        <v>50.376598333333334</v>
      </c>
    </row>
    <row r="1923" spans="2:7" x14ac:dyDescent="0.35">
      <c r="B1923" s="156" t="s">
        <v>7079</v>
      </c>
      <c r="C1923" s="157" t="s">
        <v>172</v>
      </c>
      <c r="D1923" s="158" t="s">
        <v>2268</v>
      </c>
      <c r="E1923" s="159" t="s">
        <v>4175</v>
      </c>
      <c r="F1923" s="148">
        <v>17.407468055555555</v>
      </c>
      <c r="G1923" s="148">
        <v>49.291864722222222</v>
      </c>
    </row>
    <row r="1924" spans="2:7" x14ac:dyDescent="0.35">
      <c r="B1924" s="156" t="s">
        <v>7080</v>
      </c>
      <c r="C1924" s="157" t="s">
        <v>172</v>
      </c>
      <c r="D1924" s="158" t="s">
        <v>2268</v>
      </c>
      <c r="E1924" s="159" t="s">
        <v>4176</v>
      </c>
      <c r="F1924" s="148">
        <v>16.036814722222225</v>
      </c>
      <c r="G1924" s="148">
        <v>49.778333888888888</v>
      </c>
    </row>
    <row r="1925" spans="2:7" x14ac:dyDescent="0.35">
      <c r="B1925" s="156" t="s">
        <v>7081</v>
      </c>
      <c r="C1925" s="157" t="s">
        <v>172</v>
      </c>
      <c r="D1925" s="158" t="s">
        <v>2268</v>
      </c>
      <c r="E1925" s="159" t="s">
        <v>4177</v>
      </c>
      <c r="F1925" s="148">
        <v>16.035178333333334</v>
      </c>
      <c r="G1925" s="148">
        <v>49.786178888888884</v>
      </c>
    </row>
    <row r="1926" spans="2:7" x14ac:dyDescent="0.35">
      <c r="B1926" s="156" t="s">
        <v>7082</v>
      </c>
      <c r="C1926" s="157" t="s">
        <v>172</v>
      </c>
      <c r="D1926" s="158" t="s">
        <v>2268</v>
      </c>
      <c r="E1926" s="159" t="s">
        <v>4178</v>
      </c>
      <c r="F1926" s="148">
        <v>13.4341375</v>
      </c>
      <c r="G1926" s="148">
        <v>50.090319722222226</v>
      </c>
    </row>
    <row r="1927" spans="2:7" x14ac:dyDescent="0.35">
      <c r="B1927" s="156" t="s">
        <v>7083</v>
      </c>
      <c r="C1927" s="157" t="s">
        <v>172</v>
      </c>
      <c r="D1927" s="158" t="s">
        <v>2268</v>
      </c>
      <c r="E1927" s="159" t="s">
        <v>4179</v>
      </c>
      <c r="F1927" s="148">
        <v>16.916008888888886</v>
      </c>
      <c r="G1927" s="148">
        <v>48.983498888888889</v>
      </c>
    </row>
    <row r="1928" spans="2:7" x14ac:dyDescent="0.35">
      <c r="B1928" s="156" t="s">
        <v>7084</v>
      </c>
      <c r="C1928" s="157" t="s">
        <v>172</v>
      </c>
      <c r="D1928" s="158" t="s">
        <v>2268</v>
      </c>
      <c r="E1928" s="159" t="s">
        <v>4180</v>
      </c>
      <c r="F1928" s="148">
        <v>13.860773333333333</v>
      </c>
      <c r="G1928" s="148">
        <v>50.682311944444443</v>
      </c>
    </row>
    <row r="1929" spans="2:7" x14ac:dyDescent="0.35">
      <c r="B1929" s="156" t="s">
        <v>7085</v>
      </c>
      <c r="C1929" s="157" t="s">
        <v>172</v>
      </c>
      <c r="D1929" s="158" t="s">
        <v>2268</v>
      </c>
      <c r="E1929" s="159" t="s">
        <v>4181</v>
      </c>
      <c r="F1929" s="148">
        <v>14.941977222222222</v>
      </c>
      <c r="G1929" s="148">
        <v>50.772086388888887</v>
      </c>
    </row>
    <row r="1930" spans="2:7" x14ac:dyDescent="0.35">
      <c r="B1930" s="156" t="s">
        <v>7086</v>
      </c>
      <c r="C1930" s="157" t="s">
        <v>172</v>
      </c>
      <c r="D1930" s="158" t="s">
        <v>2268</v>
      </c>
      <c r="E1930" s="159" t="s">
        <v>4182</v>
      </c>
      <c r="F1930" s="148">
        <v>16.906044722222219</v>
      </c>
      <c r="G1930" s="148">
        <v>49.57273277777778</v>
      </c>
    </row>
    <row r="1931" spans="2:7" x14ac:dyDescent="0.35">
      <c r="B1931" s="156" t="s">
        <v>7087</v>
      </c>
      <c r="C1931" s="157" t="s">
        <v>172</v>
      </c>
      <c r="D1931" s="158" t="s">
        <v>2268</v>
      </c>
      <c r="E1931" s="159" t="s">
        <v>4183</v>
      </c>
      <c r="F1931" s="148">
        <v>15.935731944444445</v>
      </c>
      <c r="G1931" s="148">
        <v>50.638216111111113</v>
      </c>
    </row>
    <row r="1932" spans="2:7" x14ac:dyDescent="0.35">
      <c r="B1932" s="156" t="s">
        <v>7088</v>
      </c>
      <c r="C1932" s="157" t="s">
        <v>172</v>
      </c>
      <c r="D1932" s="158" t="s">
        <v>2268</v>
      </c>
      <c r="E1932" s="159" t="s">
        <v>4184</v>
      </c>
      <c r="F1932" s="148">
        <v>16.834138055555556</v>
      </c>
      <c r="G1932" s="148">
        <v>49.14420888888889</v>
      </c>
    </row>
    <row r="1933" spans="2:7" x14ac:dyDescent="0.35">
      <c r="B1933" s="156" t="s">
        <v>7089</v>
      </c>
      <c r="C1933" s="157" t="s">
        <v>172</v>
      </c>
      <c r="D1933" s="158" t="s">
        <v>2268</v>
      </c>
      <c r="E1933" s="159" t="s">
        <v>4185</v>
      </c>
      <c r="F1933" s="148">
        <v>13.981426666666668</v>
      </c>
      <c r="G1933" s="148">
        <v>50.397790555555552</v>
      </c>
    </row>
    <row r="1934" spans="2:7" x14ac:dyDescent="0.35">
      <c r="B1934" s="156" t="s">
        <v>7090</v>
      </c>
      <c r="C1934" s="157" t="s">
        <v>172</v>
      </c>
      <c r="D1934" s="158" t="s">
        <v>2268</v>
      </c>
      <c r="E1934" s="159" t="s">
        <v>4186</v>
      </c>
      <c r="F1934" s="148">
        <v>14.203848055555556</v>
      </c>
      <c r="G1934" s="148">
        <v>50.756749722222224</v>
      </c>
    </row>
    <row r="1935" spans="2:7" x14ac:dyDescent="0.35">
      <c r="B1935" s="156" t="s">
        <v>7091</v>
      </c>
      <c r="C1935" s="157" t="s">
        <v>172</v>
      </c>
      <c r="D1935" s="158" t="s">
        <v>2268</v>
      </c>
      <c r="E1935" s="159" t="s">
        <v>4187</v>
      </c>
      <c r="F1935" s="148">
        <v>14.214649999999999</v>
      </c>
      <c r="G1935" s="148">
        <v>50.526078333333331</v>
      </c>
    </row>
    <row r="1936" spans="2:7" x14ac:dyDescent="0.35">
      <c r="B1936" s="156" t="s">
        <v>7092</v>
      </c>
      <c r="C1936" s="157" t="s">
        <v>172</v>
      </c>
      <c r="D1936" s="158" t="s">
        <v>2268</v>
      </c>
      <c r="E1936" s="159" t="s">
        <v>4188</v>
      </c>
      <c r="F1936" s="148">
        <v>13.295335555555555</v>
      </c>
      <c r="G1936" s="148">
        <v>50.487676666666665</v>
      </c>
    </row>
    <row r="1937" spans="2:7" x14ac:dyDescent="0.35">
      <c r="B1937" s="156" t="s">
        <v>7093</v>
      </c>
      <c r="C1937" s="157" t="s">
        <v>172</v>
      </c>
      <c r="D1937" s="158" t="s">
        <v>2268</v>
      </c>
      <c r="E1937" s="159" t="s">
        <v>4189</v>
      </c>
      <c r="F1937" s="148">
        <v>13.325119166666667</v>
      </c>
      <c r="G1937" s="148">
        <v>50.490148055555558</v>
      </c>
    </row>
    <row r="1938" spans="2:7" x14ac:dyDescent="0.35">
      <c r="B1938" s="156" t="s">
        <v>7094</v>
      </c>
      <c r="C1938" s="157" t="s">
        <v>172</v>
      </c>
      <c r="D1938" s="158" t="s">
        <v>2268</v>
      </c>
      <c r="E1938" s="159" t="s">
        <v>4190</v>
      </c>
      <c r="F1938" s="148">
        <v>13.868710277777778</v>
      </c>
      <c r="G1938" s="148">
        <v>50.038296111111109</v>
      </c>
    </row>
    <row r="1939" spans="2:7" x14ac:dyDescent="0.35">
      <c r="B1939" s="156" t="s">
        <v>7095</v>
      </c>
      <c r="C1939" s="157" t="s">
        <v>172</v>
      </c>
      <c r="D1939" s="158" t="s">
        <v>2268</v>
      </c>
      <c r="E1939" s="159" t="s">
        <v>4191</v>
      </c>
      <c r="F1939" s="148">
        <v>16.935331111111111</v>
      </c>
      <c r="G1939" s="148">
        <v>49.144994166666663</v>
      </c>
    </row>
    <row r="1940" spans="2:7" x14ac:dyDescent="0.35">
      <c r="B1940" s="156" t="s">
        <v>7096</v>
      </c>
      <c r="C1940" s="157" t="s">
        <v>172</v>
      </c>
      <c r="D1940" s="158" t="s">
        <v>2268</v>
      </c>
      <c r="E1940" s="159" t="s">
        <v>4192</v>
      </c>
      <c r="F1940" s="148">
        <v>15.247090833333333</v>
      </c>
      <c r="G1940" s="148">
        <v>50.527849166666662</v>
      </c>
    </row>
    <row r="1941" spans="2:7" x14ac:dyDescent="0.35">
      <c r="B1941" s="156" t="s">
        <v>7097</v>
      </c>
      <c r="C1941" s="157" t="s">
        <v>172</v>
      </c>
      <c r="D1941" s="158" t="s">
        <v>2268</v>
      </c>
      <c r="E1941" s="159" t="s">
        <v>4193</v>
      </c>
      <c r="F1941" s="148">
        <v>16.637831666666667</v>
      </c>
      <c r="G1941" s="148">
        <v>49.796301666666665</v>
      </c>
    </row>
    <row r="1942" spans="2:7" x14ac:dyDescent="0.35">
      <c r="B1942" s="156" t="s">
        <v>7098</v>
      </c>
      <c r="C1942" s="157" t="s">
        <v>172</v>
      </c>
      <c r="D1942" s="158" t="s">
        <v>2268</v>
      </c>
      <c r="E1942" s="159" t="s">
        <v>4194</v>
      </c>
      <c r="F1942" s="148">
        <v>17.963169166666667</v>
      </c>
      <c r="G1942" s="148">
        <v>49.636860555555558</v>
      </c>
    </row>
    <row r="1943" spans="2:7" x14ac:dyDescent="0.35">
      <c r="B1943" s="156" t="s">
        <v>7099</v>
      </c>
      <c r="C1943" s="157" t="s">
        <v>172</v>
      </c>
      <c r="D1943" s="158" t="s">
        <v>2268</v>
      </c>
      <c r="E1943" s="159" t="s">
        <v>4195</v>
      </c>
      <c r="F1943" s="148">
        <v>17.46106138888889</v>
      </c>
      <c r="G1943" s="148">
        <v>49.038270555555556</v>
      </c>
    </row>
    <row r="1944" spans="2:7" x14ac:dyDescent="0.35">
      <c r="B1944" s="156" t="s">
        <v>7100</v>
      </c>
      <c r="C1944" s="157" t="s">
        <v>172</v>
      </c>
      <c r="D1944" s="158" t="s">
        <v>2268</v>
      </c>
      <c r="E1944" s="159" t="s">
        <v>4196</v>
      </c>
      <c r="F1944" s="148">
        <v>15.267727222222224</v>
      </c>
      <c r="G1944" s="148">
        <v>49.937239166666664</v>
      </c>
    </row>
    <row r="1945" spans="2:7" x14ac:dyDescent="0.35">
      <c r="B1945" s="156" t="s">
        <v>7101</v>
      </c>
      <c r="C1945" s="157" t="s">
        <v>172</v>
      </c>
      <c r="D1945" s="158" t="s">
        <v>2268</v>
      </c>
      <c r="E1945" s="159" t="s">
        <v>4197</v>
      </c>
      <c r="F1945" s="148">
        <v>15.2903275</v>
      </c>
      <c r="G1945" s="148">
        <v>49.957645277777779</v>
      </c>
    </row>
    <row r="1946" spans="2:7" x14ac:dyDescent="0.35">
      <c r="B1946" s="156" t="s">
        <v>7102</v>
      </c>
      <c r="C1946" s="157" t="s">
        <v>172</v>
      </c>
      <c r="D1946" s="158" t="s">
        <v>2268</v>
      </c>
      <c r="E1946" s="159" t="s">
        <v>4198</v>
      </c>
      <c r="F1946" s="148">
        <v>16.354474444444445</v>
      </c>
      <c r="G1946" s="148">
        <v>49.726846666666667</v>
      </c>
    </row>
    <row r="1947" spans="2:7" x14ac:dyDescent="0.35">
      <c r="B1947" s="156" t="s">
        <v>7103</v>
      </c>
      <c r="C1947" s="157" t="s">
        <v>172</v>
      </c>
      <c r="D1947" s="158" t="s">
        <v>2268</v>
      </c>
      <c r="E1947" s="159" t="s">
        <v>4199</v>
      </c>
      <c r="F1947" s="148">
        <v>15.376100555555556</v>
      </c>
      <c r="G1947" s="148">
        <v>50.499956944444449</v>
      </c>
    </row>
    <row r="1948" spans="2:7" x14ac:dyDescent="0.35">
      <c r="B1948" s="156" t="s">
        <v>7104</v>
      </c>
      <c r="C1948" s="157" t="s">
        <v>172</v>
      </c>
      <c r="D1948" s="158" t="s">
        <v>2268</v>
      </c>
      <c r="E1948" s="159" t="s">
        <v>4200</v>
      </c>
      <c r="F1948" s="148">
        <v>17.123830833333333</v>
      </c>
      <c r="G1948" s="148">
        <v>49.003230000000002</v>
      </c>
    </row>
    <row r="1949" spans="2:7" x14ac:dyDescent="0.35">
      <c r="B1949" s="156" t="s">
        <v>7105</v>
      </c>
      <c r="C1949" s="157" t="s">
        <v>172</v>
      </c>
      <c r="D1949" s="158" t="s">
        <v>2268</v>
      </c>
      <c r="E1949" s="159" t="s">
        <v>4201</v>
      </c>
      <c r="F1949" s="148">
        <v>17.908880555555555</v>
      </c>
      <c r="G1949" s="148">
        <v>49.925051111111109</v>
      </c>
    </row>
    <row r="1950" spans="2:7" x14ac:dyDescent="0.35">
      <c r="B1950" s="156" t="s">
        <v>7106</v>
      </c>
      <c r="C1950" s="157" t="s">
        <v>172</v>
      </c>
      <c r="D1950" s="158" t="s">
        <v>2268</v>
      </c>
      <c r="E1950" s="159" t="s">
        <v>4202</v>
      </c>
      <c r="F1950" s="148">
        <v>13.203023888888888</v>
      </c>
      <c r="G1950" s="148">
        <v>50.281676111111111</v>
      </c>
    </row>
    <row r="1951" spans="2:7" x14ac:dyDescent="0.35">
      <c r="B1951" s="156" t="s">
        <v>7107</v>
      </c>
      <c r="C1951" s="157" t="s">
        <v>172</v>
      </c>
      <c r="D1951" s="158" t="s">
        <v>2268</v>
      </c>
      <c r="E1951" s="159" t="s">
        <v>4203</v>
      </c>
      <c r="F1951" s="148">
        <v>14.532540555555556</v>
      </c>
      <c r="G1951" s="148">
        <v>50.814609999999995</v>
      </c>
    </row>
    <row r="1952" spans="2:7" x14ac:dyDescent="0.35">
      <c r="B1952" s="156" t="s">
        <v>7108</v>
      </c>
      <c r="C1952" s="157" t="s">
        <v>172</v>
      </c>
      <c r="D1952" s="158" t="s">
        <v>2268</v>
      </c>
      <c r="E1952" s="159" t="s">
        <v>4204</v>
      </c>
      <c r="F1952" s="148">
        <v>16.881219999999999</v>
      </c>
      <c r="G1952" s="148">
        <v>48.812831111111109</v>
      </c>
    </row>
    <row r="1953" spans="2:7" x14ac:dyDescent="0.35">
      <c r="B1953" s="156" t="s">
        <v>7109</v>
      </c>
      <c r="C1953" s="157" t="s">
        <v>172</v>
      </c>
      <c r="D1953" s="158" t="s">
        <v>2268</v>
      </c>
      <c r="E1953" s="159" t="s">
        <v>4205</v>
      </c>
      <c r="F1953" s="148">
        <v>16.015431388888889</v>
      </c>
      <c r="G1953" s="148">
        <v>49.468132500000003</v>
      </c>
    </row>
    <row r="1954" spans="2:7" x14ac:dyDescent="0.35">
      <c r="B1954" s="156" t="s">
        <v>7110</v>
      </c>
      <c r="C1954" s="157" t="s">
        <v>172</v>
      </c>
      <c r="D1954" s="158" t="s">
        <v>2268</v>
      </c>
      <c r="E1954" s="159" t="s">
        <v>4206</v>
      </c>
      <c r="F1954" s="148">
        <v>15.1591275</v>
      </c>
      <c r="G1954" s="148">
        <v>49.729689722222226</v>
      </c>
    </row>
    <row r="1955" spans="2:7" x14ac:dyDescent="0.35">
      <c r="B1955" s="156" t="s">
        <v>7111</v>
      </c>
      <c r="C1955" s="157" t="s">
        <v>172</v>
      </c>
      <c r="D1955" s="158" t="s">
        <v>2268</v>
      </c>
      <c r="E1955" s="159" t="s">
        <v>4207</v>
      </c>
      <c r="F1955" s="148">
        <v>13.859526666666666</v>
      </c>
      <c r="G1955" s="148">
        <v>50.605766388888888</v>
      </c>
    </row>
    <row r="1956" spans="2:7" x14ac:dyDescent="0.35">
      <c r="B1956" s="156" t="s">
        <v>7112</v>
      </c>
      <c r="C1956" s="157" t="s">
        <v>172</v>
      </c>
      <c r="D1956" s="158" t="s">
        <v>2268</v>
      </c>
      <c r="E1956" s="159" t="s">
        <v>4208</v>
      </c>
      <c r="F1956" s="148">
        <v>13.865579722222222</v>
      </c>
      <c r="G1956" s="148">
        <v>49.108928333333331</v>
      </c>
    </row>
    <row r="1957" spans="2:7" x14ac:dyDescent="0.35">
      <c r="B1957" s="156" t="s">
        <v>7113</v>
      </c>
      <c r="C1957" s="157" t="s">
        <v>172</v>
      </c>
      <c r="D1957" s="158" t="s">
        <v>2268</v>
      </c>
      <c r="E1957" s="159" t="s">
        <v>4209</v>
      </c>
      <c r="F1957" s="148">
        <v>15.186006944444445</v>
      </c>
      <c r="G1957" s="148">
        <v>50.28420361111111</v>
      </c>
    </row>
    <row r="1958" spans="2:7" x14ac:dyDescent="0.35">
      <c r="B1958" s="156" t="s">
        <v>7114</v>
      </c>
      <c r="C1958" s="157" t="s">
        <v>172</v>
      </c>
      <c r="D1958" s="158" t="s">
        <v>2268</v>
      </c>
      <c r="E1958" s="159" t="s">
        <v>4210</v>
      </c>
      <c r="F1958" s="148">
        <v>15.235812222222222</v>
      </c>
      <c r="G1958" s="148">
        <v>50.344532777777779</v>
      </c>
    </row>
    <row r="1959" spans="2:7" x14ac:dyDescent="0.35">
      <c r="B1959" s="156" t="s">
        <v>7115</v>
      </c>
      <c r="C1959" s="157" t="s">
        <v>172</v>
      </c>
      <c r="D1959" s="158" t="s">
        <v>2268</v>
      </c>
      <c r="E1959" s="159" t="s">
        <v>4211</v>
      </c>
      <c r="F1959" s="148">
        <v>16.803287777777779</v>
      </c>
      <c r="G1959" s="148">
        <v>48.78120472222222</v>
      </c>
    </row>
    <row r="1960" spans="2:7" x14ac:dyDescent="0.35">
      <c r="B1960" s="156" t="s">
        <v>7116</v>
      </c>
      <c r="C1960" s="157" t="s">
        <v>172</v>
      </c>
      <c r="D1960" s="158" t="s">
        <v>2268</v>
      </c>
      <c r="E1960" s="159" t="s">
        <v>4212</v>
      </c>
      <c r="F1960" s="148">
        <v>13.803304444444445</v>
      </c>
      <c r="G1960" s="148">
        <v>48.923239166666662</v>
      </c>
    </row>
    <row r="1961" spans="2:7" x14ac:dyDescent="0.35">
      <c r="B1961" s="156" t="s">
        <v>7117</v>
      </c>
      <c r="C1961" s="157" t="s">
        <v>172</v>
      </c>
      <c r="D1961" s="158" t="s">
        <v>2268</v>
      </c>
      <c r="E1961" s="159" t="s">
        <v>4213</v>
      </c>
      <c r="F1961" s="148">
        <v>18.000987777777777</v>
      </c>
      <c r="G1961" s="148">
        <v>49.286796388888888</v>
      </c>
    </row>
    <row r="1962" spans="2:7" x14ac:dyDescent="0.35">
      <c r="B1962" s="156" t="s">
        <v>7118</v>
      </c>
      <c r="C1962" s="157" t="s">
        <v>172</v>
      </c>
      <c r="D1962" s="158" t="s">
        <v>2268</v>
      </c>
      <c r="E1962" s="159" t="s">
        <v>4214</v>
      </c>
      <c r="F1962" s="148">
        <v>15.079201944444444</v>
      </c>
      <c r="G1962" s="148">
        <v>49.429767499999997</v>
      </c>
    </row>
    <row r="1963" spans="2:7" x14ac:dyDescent="0.35">
      <c r="B1963" s="156" t="s">
        <v>7119</v>
      </c>
      <c r="C1963" s="157" t="s">
        <v>172</v>
      </c>
      <c r="D1963" s="158" t="s">
        <v>2268</v>
      </c>
      <c r="E1963" s="159" t="s">
        <v>4215</v>
      </c>
      <c r="F1963" s="148">
        <v>15.846268333333335</v>
      </c>
      <c r="G1963" s="148">
        <v>49.107213055555555</v>
      </c>
    </row>
    <row r="1964" spans="2:7" x14ac:dyDescent="0.35">
      <c r="B1964" s="156" t="s">
        <v>7120</v>
      </c>
      <c r="C1964" s="157" t="s">
        <v>172</v>
      </c>
      <c r="D1964" s="158" t="s">
        <v>2268</v>
      </c>
      <c r="E1964" s="159" t="s">
        <v>4216</v>
      </c>
      <c r="F1964" s="148">
        <v>14.197592222222223</v>
      </c>
      <c r="G1964" s="148">
        <v>50.658796666666667</v>
      </c>
    </row>
    <row r="1965" spans="2:7" x14ac:dyDescent="0.35">
      <c r="B1965" s="156" t="s">
        <v>7121</v>
      </c>
      <c r="C1965" s="157" t="s">
        <v>172</v>
      </c>
      <c r="D1965" s="158" t="s">
        <v>2268</v>
      </c>
      <c r="E1965" s="159" t="s">
        <v>4217</v>
      </c>
      <c r="F1965" s="148">
        <v>16.57723861111111</v>
      </c>
      <c r="G1965" s="148">
        <v>49.535172222222222</v>
      </c>
    </row>
    <row r="1966" spans="2:7" x14ac:dyDescent="0.35">
      <c r="B1966" s="156" t="s">
        <v>7122</v>
      </c>
      <c r="C1966" s="157" t="s">
        <v>172</v>
      </c>
      <c r="D1966" s="158" t="s">
        <v>2268</v>
      </c>
      <c r="E1966" s="159" t="s">
        <v>4218</v>
      </c>
      <c r="F1966" s="148">
        <v>15.530825277777778</v>
      </c>
      <c r="G1966" s="148">
        <v>50.524343888888886</v>
      </c>
    </row>
    <row r="1967" spans="2:7" x14ac:dyDescent="0.35">
      <c r="B1967" s="156" t="s">
        <v>7123</v>
      </c>
      <c r="C1967" s="157" t="s">
        <v>172</v>
      </c>
      <c r="D1967" s="158" t="s">
        <v>2268</v>
      </c>
      <c r="E1967" s="159" t="s">
        <v>4219</v>
      </c>
      <c r="F1967" s="148">
        <v>13.354181666666666</v>
      </c>
      <c r="G1967" s="148">
        <v>50.119161111111111</v>
      </c>
    </row>
    <row r="1968" spans="2:7" x14ac:dyDescent="0.35">
      <c r="B1968" s="156" t="s">
        <v>7124</v>
      </c>
      <c r="C1968" s="157" t="s">
        <v>172</v>
      </c>
      <c r="D1968" s="158" t="s">
        <v>2268</v>
      </c>
      <c r="E1968" s="159" t="s">
        <v>4220</v>
      </c>
      <c r="F1968" s="148">
        <v>14.310981666666667</v>
      </c>
      <c r="G1968" s="148">
        <v>49.183382777777773</v>
      </c>
    </row>
    <row r="1969" spans="2:7" x14ac:dyDescent="0.35">
      <c r="B1969" s="156" t="s">
        <v>7125</v>
      </c>
      <c r="C1969" s="157" t="s">
        <v>172</v>
      </c>
      <c r="D1969" s="158" t="s">
        <v>2268</v>
      </c>
      <c r="E1969" s="159" t="s">
        <v>4221</v>
      </c>
      <c r="F1969" s="148">
        <v>15.6961625</v>
      </c>
      <c r="G1969" s="148">
        <v>50.166699166666668</v>
      </c>
    </row>
    <row r="1970" spans="2:7" x14ac:dyDescent="0.35">
      <c r="B1970" s="156" t="s">
        <v>7126</v>
      </c>
      <c r="C1970" s="157" t="s">
        <v>172</v>
      </c>
      <c r="D1970" s="158" t="s">
        <v>2268</v>
      </c>
      <c r="E1970" s="159" t="s">
        <v>4222</v>
      </c>
      <c r="F1970" s="148">
        <v>15.527045000000001</v>
      </c>
      <c r="G1970" s="148">
        <v>50.036615833333329</v>
      </c>
    </row>
    <row r="1971" spans="2:7" x14ac:dyDescent="0.35">
      <c r="B1971" s="156" t="s">
        <v>7127</v>
      </c>
      <c r="C1971" s="157" t="s">
        <v>172</v>
      </c>
      <c r="D1971" s="158" t="s">
        <v>2268</v>
      </c>
      <c r="E1971" s="159" t="s">
        <v>4223</v>
      </c>
      <c r="F1971" s="148">
        <v>15.986411388888888</v>
      </c>
      <c r="G1971" s="148">
        <v>50.586629444444448</v>
      </c>
    </row>
    <row r="1972" spans="2:7" x14ac:dyDescent="0.35">
      <c r="B1972" s="156" t="s">
        <v>7128</v>
      </c>
      <c r="C1972" s="157" t="s">
        <v>172</v>
      </c>
      <c r="D1972" s="158" t="s">
        <v>2268</v>
      </c>
      <c r="E1972" s="159" t="s">
        <v>4224</v>
      </c>
      <c r="F1972" s="148">
        <v>14.815180555555557</v>
      </c>
      <c r="G1972" s="148">
        <v>49.720864444444445</v>
      </c>
    </row>
    <row r="1973" spans="2:7" x14ac:dyDescent="0.35">
      <c r="B1973" s="156" t="s">
        <v>7129</v>
      </c>
      <c r="C1973" s="157" t="s">
        <v>172</v>
      </c>
      <c r="D1973" s="158" t="s">
        <v>2268</v>
      </c>
      <c r="E1973" s="159" t="s">
        <v>4225</v>
      </c>
      <c r="F1973" s="148">
        <v>15.606649166666667</v>
      </c>
      <c r="G1973" s="148">
        <v>49.021935555555558</v>
      </c>
    </row>
    <row r="1974" spans="2:7" x14ac:dyDescent="0.35">
      <c r="B1974" s="156" t="s">
        <v>7130</v>
      </c>
      <c r="C1974" s="157" t="s">
        <v>172</v>
      </c>
      <c r="D1974" s="158" t="s">
        <v>2268</v>
      </c>
      <c r="E1974" s="159" t="s">
        <v>4226</v>
      </c>
      <c r="F1974" s="148">
        <v>14.550912222222223</v>
      </c>
      <c r="G1974" s="148">
        <v>50.373467777777776</v>
      </c>
    </row>
    <row r="1975" spans="2:7" x14ac:dyDescent="0.35">
      <c r="B1975" s="156" t="s">
        <v>7131</v>
      </c>
      <c r="C1975" s="157" t="s">
        <v>172</v>
      </c>
      <c r="D1975" s="158" t="s">
        <v>2268</v>
      </c>
      <c r="E1975" s="159" t="s">
        <v>4227</v>
      </c>
      <c r="F1975" s="148">
        <v>15.21534611111111</v>
      </c>
      <c r="G1975" s="148">
        <v>50.356694722222223</v>
      </c>
    </row>
    <row r="1976" spans="2:7" x14ac:dyDescent="0.35">
      <c r="B1976" s="156" t="s">
        <v>7132</v>
      </c>
      <c r="C1976" s="157" t="s">
        <v>172</v>
      </c>
      <c r="D1976" s="158" t="s">
        <v>2268</v>
      </c>
      <c r="E1976" s="159" t="s">
        <v>4228</v>
      </c>
      <c r="F1976" s="148">
        <v>14.372756944444445</v>
      </c>
      <c r="G1976" s="148">
        <v>50.189571111111107</v>
      </c>
    </row>
    <row r="1977" spans="2:7" x14ac:dyDescent="0.35">
      <c r="B1977" s="156" t="s">
        <v>7133</v>
      </c>
      <c r="C1977" s="157" t="s">
        <v>172</v>
      </c>
      <c r="D1977" s="158" t="s">
        <v>2268</v>
      </c>
      <c r="E1977" s="159" t="s">
        <v>4229</v>
      </c>
      <c r="F1977" s="148">
        <v>15.946263055555557</v>
      </c>
      <c r="G1977" s="148">
        <v>50.59639</v>
      </c>
    </row>
    <row r="1978" spans="2:7" x14ac:dyDescent="0.35">
      <c r="B1978" s="156" t="s">
        <v>7134</v>
      </c>
      <c r="C1978" s="157" t="s">
        <v>172</v>
      </c>
      <c r="D1978" s="158" t="s">
        <v>2268</v>
      </c>
      <c r="E1978" s="159" t="s">
        <v>4230</v>
      </c>
      <c r="F1978" s="148">
        <v>14.619663333333333</v>
      </c>
      <c r="G1978" s="148">
        <v>49.381594722222225</v>
      </c>
    </row>
    <row r="1979" spans="2:7" x14ac:dyDescent="0.35">
      <c r="B1979" s="156" t="s">
        <v>7135</v>
      </c>
      <c r="C1979" s="157" t="s">
        <v>172</v>
      </c>
      <c r="D1979" s="158" t="s">
        <v>2268</v>
      </c>
      <c r="E1979" s="159" t="s">
        <v>4231</v>
      </c>
      <c r="F1979" s="148">
        <v>14.232580833333333</v>
      </c>
      <c r="G1979" s="148">
        <v>49.105316111111115</v>
      </c>
    </row>
    <row r="1980" spans="2:7" x14ac:dyDescent="0.35">
      <c r="B1980" s="156" t="s">
        <v>7136</v>
      </c>
      <c r="C1980" s="157" t="s">
        <v>172</v>
      </c>
      <c r="D1980" s="158" t="s">
        <v>2268</v>
      </c>
      <c r="E1980" s="159" t="s">
        <v>4232</v>
      </c>
      <c r="F1980" s="148">
        <v>13.269995833333335</v>
      </c>
      <c r="G1980" s="148">
        <v>50.13046527777778</v>
      </c>
    </row>
    <row r="1981" spans="2:7" x14ac:dyDescent="0.35">
      <c r="B1981" s="156" t="s">
        <v>7137</v>
      </c>
      <c r="C1981" s="157" t="s">
        <v>172</v>
      </c>
      <c r="D1981" s="158" t="s">
        <v>2268</v>
      </c>
      <c r="E1981" s="159" t="s">
        <v>4233</v>
      </c>
      <c r="F1981" s="148">
        <v>13.515442500000001</v>
      </c>
      <c r="G1981" s="148">
        <v>50.33034138888889</v>
      </c>
    </row>
    <row r="1982" spans="2:7" x14ac:dyDescent="0.35">
      <c r="B1982" s="156" t="s">
        <v>7138</v>
      </c>
      <c r="C1982" s="157" t="s">
        <v>172</v>
      </c>
      <c r="D1982" s="158" t="s">
        <v>2268</v>
      </c>
      <c r="E1982" s="159" t="s">
        <v>4234</v>
      </c>
      <c r="F1982" s="148">
        <v>14.040829444444444</v>
      </c>
      <c r="G1982" s="148">
        <v>50.564225833333332</v>
      </c>
    </row>
    <row r="1983" spans="2:7" x14ac:dyDescent="0.35">
      <c r="B1983" s="156" t="s">
        <v>7139</v>
      </c>
      <c r="C1983" s="157" t="s">
        <v>172</v>
      </c>
      <c r="D1983" s="158" t="s">
        <v>2268</v>
      </c>
      <c r="E1983" s="159" t="s">
        <v>4235</v>
      </c>
      <c r="F1983" s="148">
        <v>13.991847222222221</v>
      </c>
      <c r="G1983" s="148">
        <v>49.875547222222224</v>
      </c>
    </row>
    <row r="1984" spans="2:7" x14ac:dyDescent="0.35">
      <c r="B1984" s="156" t="s">
        <v>7140</v>
      </c>
      <c r="C1984" s="157" t="s">
        <v>172</v>
      </c>
      <c r="D1984" s="158" t="s">
        <v>2268</v>
      </c>
      <c r="E1984" s="159" t="s">
        <v>4236</v>
      </c>
      <c r="F1984" s="148">
        <v>15.163509166666667</v>
      </c>
      <c r="G1984" s="148">
        <v>50.486090833333336</v>
      </c>
    </row>
    <row r="1985" spans="2:7" x14ac:dyDescent="0.35">
      <c r="B1985" s="156" t="s">
        <v>7141</v>
      </c>
      <c r="C1985" s="157" t="s">
        <v>172</v>
      </c>
      <c r="D1985" s="158" t="s">
        <v>2268</v>
      </c>
      <c r="E1985" s="159" t="s">
        <v>4237</v>
      </c>
      <c r="F1985" s="148">
        <v>15.417314444444443</v>
      </c>
      <c r="G1985" s="148">
        <v>50.55634083333333</v>
      </c>
    </row>
    <row r="1986" spans="2:7" x14ac:dyDescent="0.35">
      <c r="B1986" s="156" t="s">
        <v>7142</v>
      </c>
      <c r="C1986" s="157" t="s">
        <v>172</v>
      </c>
      <c r="D1986" s="158" t="s">
        <v>2268</v>
      </c>
      <c r="E1986" s="159" t="s">
        <v>4238</v>
      </c>
      <c r="F1986" s="148">
        <v>15.300047777777779</v>
      </c>
      <c r="G1986" s="148">
        <v>50.500296388888891</v>
      </c>
    </row>
    <row r="1987" spans="2:7" x14ac:dyDescent="0.35">
      <c r="B1987" s="156" t="s">
        <v>7143</v>
      </c>
      <c r="C1987" s="157" t="s">
        <v>172</v>
      </c>
      <c r="D1987" s="158" t="s">
        <v>2268</v>
      </c>
      <c r="E1987" s="159" t="s">
        <v>4239</v>
      </c>
      <c r="F1987" s="148">
        <v>18.043917777777779</v>
      </c>
      <c r="G1987" s="148">
        <v>49.229793888888892</v>
      </c>
    </row>
    <row r="1988" spans="2:7" x14ac:dyDescent="0.35">
      <c r="B1988" s="156" t="s">
        <v>7144</v>
      </c>
      <c r="C1988" s="157" t="s">
        <v>172</v>
      </c>
      <c r="D1988" s="158" t="s">
        <v>2268</v>
      </c>
      <c r="E1988" s="159" t="s">
        <v>4240</v>
      </c>
      <c r="F1988" s="148">
        <v>18.052906666666669</v>
      </c>
      <c r="G1988" s="148">
        <v>49.209744722222226</v>
      </c>
    </row>
    <row r="1989" spans="2:7" x14ac:dyDescent="0.35">
      <c r="B1989" s="156" t="s">
        <v>7145</v>
      </c>
      <c r="C1989" s="157" t="s">
        <v>172</v>
      </c>
      <c r="D1989" s="158" t="s">
        <v>2268</v>
      </c>
      <c r="E1989" s="159" t="s">
        <v>4241</v>
      </c>
      <c r="F1989" s="148">
        <v>16.712678333333333</v>
      </c>
      <c r="G1989" s="148">
        <v>49.751941388888888</v>
      </c>
    </row>
    <row r="1990" spans="2:7" x14ac:dyDescent="0.35">
      <c r="B1990" s="156" t="s">
        <v>7146</v>
      </c>
      <c r="C1990" s="157" t="s">
        <v>172</v>
      </c>
      <c r="D1990" s="158" t="s">
        <v>2268</v>
      </c>
      <c r="E1990" s="159" t="s">
        <v>4242</v>
      </c>
      <c r="F1990" s="148">
        <v>17.614047500000002</v>
      </c>
      <c r="G1990" s="148">
        <v>50.136413611111109</v>
      </c>
    </row>
    <row r="1991" spans="2:7" x14ac:dyDescent="0.35">
      <c r="B1991" s="156" t="s">
        <v>7147</v>
      </c>
      <c r="C1991" s="157" t="s">
        <v>172</v>
      </c>
      <c r="D1991" s="158" t="s">
        <v>2268</v>
      </c>
      <c r="E1991" s="159" t="s">
        <v>4243</v>
      </c>
      <c r="F1991" s="148">
        <v>14.810376111111111</v>
      </c>
      <c r="G1991" s="148">
        <v>50.446147777777774</v>
      </c>
    </row>
    <row r="1992" spans="2:7" x14ac:dyDescent="0.35">
      <c r="B1992" s="156" t="s">
        <v>7148</v>
      </c>
      <c r="C1992" s="157" t="s">
        <v>172</v>
      </c>
      <c r="D1992" s="158" t="s">
        <v>2268</v>
      </c>
      <c r="E1992" s="159" t="s">
        <v>4244</v>
      </c>
      <c r="F1992" s="148">
        <v>16.102493611111111</v>
      </c>
      <c r="G1992" s="148">
        <v>50.141466666666666</v>
      </c>
    </row>
    <row r="1993" spans="2:7" x14ac:dyDescent="0.35">
      <c r="B1993" s="156" t="s">
        <v>7149</v>
      </c>
      <c r="C1993" s="157" t="s">
        <v>172</v>
      </c>
      <c r="D1993" s="158" t="s">
        <v>2268</v>
      </c>
      <c r="E1993" s="159" t="s">
        <v>4245</v>
      </c>
      <c r="F1993" s="148">
        <v>17.143358888888887</v>
      </c>
      <c r="G1993" s="148">
        <v>50.244664999999998</v>
      </c>
    </row>
    <row r="1994" spans="2:7" x14ac:dyDescent="0.35">
      <c r="B1994" s="156" t="s">
        <v>7150</v>
      </c>
      <c r="C1994" s="157" t="s">
        <v>172</v>
      </c>
      <c r="D1994" s="158" t="s">
        <v>2268</v>
      </c>
      <c r="E1994" s="159" t="s">
        <v>4246</v>
      </c>
      <c r="F1994" s="148">
        <v>17.160551388888887</v>
      </c>
      <c r="G1994" s="148">
        <v>50.229606944444448</v>
      </c>
    </row>
    <row r="1995" spans="2:7" x14ac:dyDescent="0.35">
      <c r="B1995" s="156" t="s">
        <v>7151</v>
      </c>
      <c r="C1995" s="157" t="s">
        <v>172</v>
      </c>
      <c r="D1995" s="158" t="s">
        <v>2268</v>
      </c>
      <c r="E1995" s="159" t="s">
        <v>4247</v>
      </c>
      <c r="F1995" s="148">
        <v>14.358185555555556</v>
      </c>
      <c r="G1995" s="148">
        <v>50.994644722222226</v>
      </c>
    </row>
    <row r="1996" spans="2:7" x14ac:dyDescent="0.35">
      <c r="B1996" s="156" t="s">
        <v>7152</v>
      </c>
      <c r="C1996" s="157" t="s">
        <v>172</v>
      </c>
      <c r="D1996" s="158" t="s">
        <v>2268</v>
      </c>
      <c r="E1996" s="159" t="s">
        <v>4248</v>
      </c>
      <c r="F1996" s="148">
        <v>14.37121638888889</v>
      </c>
      <c r="G1996" s="148">
        <v>49.421236666666665</v>
      </c>
    </row>
    <row r="1997" spans="2:7" x14ac:dyDescent="0.35">
      <c r="B1997" s="156" t="s">
        <v>7153</v>
      </c>
      <c r="C1997" s="157" t="s">
        <v>172</v>
      </c>
      <c r="D1997" s="158" t="s">
        <v>2268</v>
      </c>
      <c r="E1997" s="159" t="s">
        <v>4249</v>
      </c>
      <c r="F1997" s="148">
        <v>15.212257777777777</v>
      </c>
      <c r="G1997" s="148">
        <v>50.647239999999996</v>
      </c>
    </row>
    <row r="1998" spans="2:7" x14ac:dyDescent="0.35">
      <c r="B1998" s="156" t="s">
        <v>7154</v>
      </c>
      <c r="C1998" s="157" t="s">
        <v>172</v>
      </c>
      <c r="D1998" s="158" t="s">
        <v>2268</v>
      </c>
      <c r="E1998" s="159" t="s">
        <v>4250</v>
      </c>
      <c r="F1998" s="148">
        <v>15.045805277777777</v>
      </c>
      <c r="G1998" s="148">
        <v>50.462828333333334</v>
      </c>
    </row>
    <row r="1999" spans="2:7" x14ac:dyDescent="0.35">
      <c r="B1999" s="156" t="s">
        <v>7155</v>
      </c>
      <c r="C1999" s="157" t="s">
        <v>172</v>
      </c>
      <c r="D1999" s="158" t="s">
        <v>2268</v>
      </c>
      <c r="E1999" s="159" t="s">
        <v>4251</v>
      </c>
      <c r="F1999" s="148">
        <v>14.033352499999999</v>
      </c>
      <c r="G1999" s="148">
        <v>50.558616944444445</v>
      </c>
    </row>
    <row r="2000" spans="2:7" x14ac:dyDescent="0.35">
      <c r="B2000" s="156" t="s">
        <v>7156</v>
      </c>
      <c r="C2000" s="157" t="s">
        <v>172</v>
      </c>
      <c r="D2000" s="158" t="s">
        <v>2268</v>
      </c>
      <c r="E2000" s="159" t="s">
        <v>4252</v>
      </c>
      <c r="F2000" s="148">
        <v>14.118316111111112</v>
      </c>
      <c r="G2000" s="148">
        <v>50.536488055555552</v>
      </c>
    </row>
    <row r="2001" spans="2:7" x14ac:dyDescent="0.35">
      <c r="B2001" s="156" t="s">
        <v>7157</v>
      </c>
      <c r="C2001" s="157" t="s">
        <v>172</v>
      </c>
      <c r="D2001" s="158" t="s">
        <v>2268</v>
      </c>
      <c r="E2001" s="159" t="s">
        <v>4253</v>
      </c>
      <c r="F2001" s="148">
        <v>14.139038055555556</v>
      </c>
      <c r="G2001" s="148">
        <v>50.53257138888889</v>
      </c>
    </row>
    <row r="2002" spans="2:7" x14ac:dyDescent="0.35">
      <c r="B2002" s="156" t="s">
        <v>7158</v>
      </c>
      <c r="C2002" s="157" t="s">
        <v>172</v>
      </c>
      <c r="D2002" s="158" t="s">
        <v>2268</v>
      </c>
      <c r="E2002" s="159" t="s">
        <v>4254</v>
      </c>
      <c r="F2002" s="148">
        <v>14.140801111111111</v>
      </c>
      <c r="G2002" s="148">
        <v>50.53923694444444</v>
      </c>
    </row>
    <row r="2003" spans="2:7" x14ac:dyDescent="0.35">
      <c r="B2003" s="156" t="s">
        <v>7159</v>
      </c>
      <c r="C2003" s="157" t="s">
        <v>172</v>
      </c>
      <c r="D2003" s="158" t="s">
        <v>2268</v>
      </c>
      <c r="E2003" s="159" t="s">
        <v>4255</v>
      </c>
      <c r="F2003" s="148">
        <v>16.292710277777779</v>
      </c>
      <c r="G2003" s="148">
        <v>49.881211666666665</v>
      </c>
    </row>
    <row r="2004" spans="2:7" x14ac:dyDescent="0.35">
      <c r="B2004" s="156" t="s">
        <v>7160</v>
      </c>
      <c r="C2004" s="157" t="s">
        <v>172</v>
      </c>
      <c r="D2004" s="158" t="s">
        <v>2268</v>
      </c>
      <c r="E2004" s="159" t="s">
        <v>4256</v>
      </c>
      <c r="F2004" s="148">
        <v>16.279999999999998</v>
      </c>
      <c r="G2004" s="148">
        <v>49.885789722222221</v>
      </c>
    </row>
    <row r="2005" spans="2:7" x14ac:dyDescent="0.35">
      <c r="B2005" s="156" t="s">
        <v>7161</v>
      </c>
      <c r="C2005" s="157" t="s">
        <v>172</v>
      </c>
      <c r="D2005" s="158" t="s">
        <v>2268</v>
      </c>
      <c r="E2005" s="159" t="s">
        <v>4257</v>
      </c>
      <c r="F2005" s="148">
        <v>17.070832222222222</v>
      </c>
      <c r="G2005" s="148">
        <v>49.701397777777778</v>
      </c>
    </row>
    <row r="2006" spans="2:7" x14ac:dyDescent="0.35">
      <c r="B2006" s="156" t="s">
        <v>7162</v>
      </c>
      <c r="C2006" s="157" t="s">
        <v>172</v>
      </c>
      <c r="D2006" s="158" t="s">
        <v>2268</v>
      </c>
      <c r="E2006" s="159" t="s">
        <v>4258</v>
      </c>
      <c r="F2006" s="148">
        <v>17.733946944444444</v>
      </c>
      <c r="G2006" s="148">
        <v>49.88749111111111</v>
      </c>
    </row>
    <row r="2007" spans="2:7" x14ac:dyDescent="0.35">
      <c r="B2007" s="156" t="s">
        <v>7163</v>
      </c>
      <c r="C2007" s="157" t="s">
        <v>172</v>
      </c>
      <c r="D2007" s="158" t="s">
        <v>2268</v>
      </c>
      <c r="E2007" s="159" t="s">
        <v>4259</v>
      </c>
      <c r="F2007" s="148">
        <v>13.613975555555555</v>
      </c>
      <c r="G2007" s="148">
        <v>50.591353888888889</v>
      </c>
    </row>
    <row r="2008" spans="2:7" x14ac:dyDescent="0.35">
      <c r="B2008" s="156" t="s">
        <v>7164</v>
      </c>
      <c r="C2008" s="157" t="s">
        <v>172</v>
      </c>
      <c r="D2008" s="158" t="s">
        <v>2268</v>
      </c>
      <c r="E2008" s="159" t="s">
        <v>4260</v>
      </c>
      <c r="F2008" s="148">
        <v>13.790108055555555</v>
      </c>
      <c r="G2008" s="148">
        <v>49.443717499999998</v>
      </c>
    </row>
    <row r="2009" spans="2:7" x14ac:dyDescent="0.35">
      <c r="B2009" s="156" t="s">
        <v>7165</v>
      </c>
      <c r="C2009" s="157" t="s">
        <v>172</v>
      </c>
      <c r="D2009" s="158" t="s">
        <v>2268</v>
      </c>
      <c r="E2009" s="159" t="s">
        <v>311</v>
      </c>
      <c r="F2009" s="148">
        <v>14.5307475</v>
      </c>
      <c r="G2009" s="148">
        <v>50.250880833333333</v>
      </c>
    </row>
    <row r="2010" spans="2:7" x14ac:dyDescent="0.35">
      <c r="B2010" s="156" t="s">
        <v>7166</v>
      </c>
      <c r="C2010" s="157" t="s">
        <v>172</v>
      </c>
      <c r="D2010" s="158" t="s">
        <v>2268</v>
      </c>
      <c r="E2010" s="159" t="s">
        <v>4261</v>
      </c>
      <c r="F2010" s="148">
        <v>15.824538611111111</v>
      </c>
      <c r="G2010" s="148">
        <v>50.272925000000001</v>
      </c>
    </row>
    <row r="2011" spans="2:7" x14ac:dyDescent="0.35">
      <c r="B2011" s="156" t="s">
        <v>7167</v>
      </c>
      <c r="C2011" s="157" t="s">
        <v>172</v>
      </c>
      <c r="D2011" s="158" t="s">
        <v>2268</v>
      </c>
      <c r="E2011" s="159" t="s">
        <v>4262</v>
      </c>
      <c r="F2011" s="148">
        <v>13.661283611111111</v>
      </c>
      <c r="G2011" s="148">
        <v>50.593277499999999</v>
      </c>
    </row>
    <row r="2012" spans="2:7" x14ac:dyDescent="0.35">
      <c r="B2012" s="156" t="s">
        <v>7168</v>
      </c>
      <c r="C2012" s="157" t="s">
        <v>172</v>
      </c>
      <c r="D2012" s="158" t="s">
        <v>2268</v>
      </c>
      <c r="E2012" s="159" t="s">
        <v>4263</v>
      </c>
      <c r="F2012" s="148">
        <v>13.649340555555556</v>
      </c>
      <c r="G2012" s="148">
        <v>50.597014722222227</v>
      </c>
    </row>
    <row r="2013" spans="2:7" x14ac:dyDescent="0.35">
      <c r="B2013" s="156" t="s">
        <v>7169</v>
      </c>
      <c r="C2013" s="157" t="s">
        <v>172</v>
      </c>
      <c r="D2013" s="158" t="s">
        <v>2268</v>
      </c>
      <c r="E2013" s="159" t="s">
        <v>4264</v>
      </c>
      <c r="F2013" s="148">
        <v>12.881328055555556</v>
      </c>
      <c r="G2013" s="148">
        <v>49.748099444444442</v>
      </c>
    </row>
    <row r="2014" spans="2:7" x14ac:dyDescent="0.35">
      <c r="B2014" s="156" t="s">
        <v>7170</v>
      </c>
      <c r="C2014" s="157" t="s">
        <v>172</v>
      </c>
      <c r="D2014" s="158" t="s">
        <v>2268</v>
      </c>
      <c r="E2014" s="159" t="s">
        <v>4265</v>
      </c>
      <c r="F2014" s="148">
        <v>12.685476944444444</v>
      </c>
      <c r="G2014" s="148">
        <v>49.817496111111112</v>
      </c>
    </row>
    <row r="2015" spans="2:7" x14ac:dyDescent="0.35">
      <c r="B2015" s="156" t="s">
        <v>7171</v>
      </c>
      <c r="C2015" s="157" t="s">
        <v>172</v>
      </c>
      <c r="D2015" s="158" t="s">
        <v>2268</v>
      </c>
      <c r="E2015" s="159" t="s">
        <v>4266</v>
      </c>
      <c r="F2015" s="148">
        <v>17.419250555555557</v>
      </c>
      <c r="G2015" s="148">
        <v>49.873048611111109</v>
      </c>
    </row>
    <row r="2016" spans="2:7" x14ac:dyDescent="0.35">
      <c r="B2016" s="156" t="s">
        <v>7172</v>
      </c>
      <c r="C2016" s="157" t="s">
        <v>172</v>
      </c>
      <c r="D2016" s="158" t="s">
        <v>2268</v>
      </c>
      <c r="E2016" s="159" t="s">
        <v>4267</v>
      </c>
      <c r="F2016" s="148">
        <v>13.016155277777777</v>
      </c>
      <c r="G2016" s="148">
        <v>49.822071666666673</v>
      </c>
    </row>
    <row r="2017" spans="2:7" x14ac:dyDescent="0.35">
      <c r="B2017" s="156" t="s">
        <v>7173</v>
      </c>
      <c r="C2017" s="157" t="s">
        <v>172</v>
      </c>
      <c r="D2017" s="158" t="s">
        <v>2268</v>
      </c>
      <c r="E2017" s="159" t="s">
        <v>4268</v>
      </c>
      <c r="F2017" s="148">
        <v>14.219561666666667</v>
      </c>
      <c r="G2017" s="148">
        <v>50.330451944444448</v>
      </c>
    </row>
    <row r="2018" spans="2:7" x14ac:dyDescent="0.35">
      <c r="B2018" s="156" t="s">
        <v>7174</v>
      </c>
      <c r="C2018" s="157" t="s">
        <v>172</v>
      </c>
      <c r="D2018" s="158" t="s">
        <v>2268</v>
      </c>
      <c r="E2018" s="159" t="s">
        <v>4269</v>
      </c>
      <c r="F2018" s="148">
        <v>13.115494999999999</v>
      </c>
      <c r="G2018" s="148">
        <v>49.365794999999999</v>
      </c>
    </row>
    <row r="2019" spans="2:7" x14ac:dyDescent="0.35">
      <c r="B2019" s="156" t="s">
        <v>7175</v>
      </c>
      <c r="C2019" s="157" t="s">
        <v>172</v>
      </c>
      <c r="D2019" s="158" t="s">
        <v>2268</v>
      </c>
      <c r="E2019" s="159" t="s">
        <v>4270</v>
      </c>
      <c r="F2019" s="148">
        <v>12.751839444444444</v>
      </c>
      <c r="G2019" s="148">
        <v>50.204134444444449</v>
      </c>
    </row>
    <row r="2020" spans="2:7" x14ac:dyDescent="0.35">
      <c r="B2020" s="156" t="s">
        <v>7176</v>
      </c>
      <c r="C2020" s="157" t="s">
        <v>172</v>
      </c>
      <c r="D2020" s="158" t="s">
        <v>2268</v>
      </c>
      <c r="E2020" s="159" t="s">
        <v>4271</v>
      </c>
      <c r="F2020" s="148">
        <v>17.082392777777777</v>
      </c>
      <c r="G2020" s="148">
        <v>50.05486611111111</v>
      </c>
    </row>
    <row r="2021" spans="2:7" x14ac:dyDescent="0.35">
      <c r="B2021" s="156" t="s">
        <v>7177</v>
      </c>
      <c r="C2021" s="157" t="s">
        <v>172</v>
      </c>
      <c r="D2021" s="158" t="s">
        <v>2268</v>
      </c>
      <c r="E2021" s="159" t="s">
        <v>4272</v>
      </c>
      <c r="F2021" s="148">
        <v>14.245408333333332</v>
      </c>
      <c r="G2021" s="148">
        <v>48.624696666666665</v>
      </c>
    </row>
    <row r="2022" spans="2:7" x14ac:dyDescent="0.35">
      <c r="B2022" s="156" t="s">
        <v>7178</v>
      </c>
      <c r="C2022" s="157" t="s">
        <v>172</v>
      </c>
      <c r="D2022" s="158" t="s">
        <v>2268</v>
      </c>
      <c r="E2022" s="159" t="s">
        <v>4273</v>
      </c>
      <c r="F2022" s="148">
        <v>12.827319166666667</v>
      </c>
      <c r="G2022" s="148">
        <v>50.038681944444441</v>
      </c>
    </row>
    <row r="2023" spans="2:7" x14ac:dyDescent="0.35">
      <c r="B2023" s="156" t="s">
        <v>7179</v>
      </c>
      <c r="C2023" s="157" t="s">
        <v>172</v>
      </c>
      <c r="D2023" s="158" t="s">
        <v>2268</v>
      </c>
      <c r="E2023" s="159" t="s">
        <v>4274</v>
      </c>
      <c r="F2023" s="148">
        <v>17.484396944444445</v>
      </c>
      <c r="G2023" s="148">
        <v>48.912242499999998</v>
      </c>
    </row>
    <row r="2024" spans="2:7" x14ac:dyDescent="0.35">
      <c r="B2024" s="156" t="s">
        <v>7180</v>
      </c>
      <c r="C2024" s="157" t="s">
        <v>172</v>
      </c>
      <c r="D2024" s="158" t="s">
        <v>2268</v>
      </c>
      <c r="E2024" s="159" t="s">
        <v>4275</v>
      </c>
      <c r="F2024" s="148">
        <v>17.715383333333332</v>
      </c>
      <c r="G2024" s="148">
        <v>49.410422499999996</v>
      </c>
    </row>
    <row r="2025" spans="2:7" x14ac:dyDescent="0.35">
      <c r="B2025" s="156" t="s">
        <v>7181</v>
      </c>
      <c r="C2025" s="157" t="s">
        <v>172</v>
      </c>
      <c r="D2025" s="158" t="s">
        <v>2268</v>
      </c>
      <c r="E2025" s="159" t="s">
        <v>4276</v>
      </c>
      <c r="F2025" s="148">
        <v>13.806377222222222</v>
      </c>
      <c r="G2025" s="148">
        <v>50.353696388888892</v>
      </c>
    </row>
    <row r="2026" spans="2:7" x14ac:dyDescent="0.35">
      <c r="B2026" s="156" t="s">
        <v>7182</v>
      </c>
      <c r="C2026" s="157" t="s">
        <v>172</v>
      </c>
      <c r="D2026" s="158" t="s">
        <v>2268</v>
      </c>
      <c r="E2026" s="159" t="s">
        <v>4277</v>
      </c>
      <c r="F2026" s="148">
        <v>15.382320833333333</v>
      </c>
      <c r="G2026" s="148">
        <v>50.170439166666661</v>
      </c>
    </row>
    <row r="2027" spans="2:7" x14ac:dyDescent="0.35">
      <c r="B2027" s="156" t="s">
        <v>7183</v>
      </c>
      <c r="C2027" s="157" t="s">
        <v>172</v>
      </c>
      <c r="D2027" s="158" t="s">
        <v>2268</v>
      </c>
      <c r="E2027" s="159" t="s">
        <v>4278</v>
      </c>
      <c r="F2027" s="148">
        <v>15.058117500000002</v>
      </c>
      <c r="G2027" s="148">
        <v>49.209960277777782</v>
      </c>
    </row>
    <row r="2028" spans="2:7" x14ac:dyDescent="0.35">
      <c r="B2028" s="156" t="s">
        <v>7184</v>
      </c>
      <c r="C2028" s="157" t="s">
        <v>172</v>
      </c>
      <c r="D2028" s="158" t="s">
        <v>2268</v>
      </c>
      <c r="E2028" s="159" t="s">
        <v>4279</v>
      </c>
      <c r="F2028" s="148">
        <v>14.044981388888889</v>
      </c>
      <c r="G2028" s="148">
        <v>50.521216666666668</v>
      </c>
    </row>
    <row r="2029" spans="2:7" x14ac:dyDescent="0.35">
      <c r="B2029" s="156" t="s">
        <v>7185</v>
      </c>
      <c r="C2029" s="157" t="s">
        <v>172</v>
      </c>
      <c r="D2029" s="158" t="s">
        <v>2268</v>
      </c>
      <c r="E2029" s="159" t="s">
        <v>4280</v>
      </c>
      <c r="F2029" s="148">
        <v>14.04233611111111</v>
      </c>
      <c r="G2029" s="148">
        <v>50.518881944444445</v>
      </c>
    </row>
    <row r="2030" spans="2:7" x14ac:dyDescent="0.35">
      <c r="B2030" s="156" t="s">
        <v>7186</v>
      </c>
      <c r="C2030" s="157" t="s">
        <v>172</v>
      </c>
      <c r="D2030" s="158" t="s">
        <v>2268</v>
      </c>
      <c r="E2030" s="159" t="s">
        <v>4281</v>
      </c>
      <c r="F2030" s="148">
        <v>14.081244444444444</v>
      </c>
      <c r="G2030" s="148">
        <v>50.510526666666664</v>
      </c>
    </row>
    <row r="2031" spans="2:7" x14ac:dyDescent="0.35">
      <c r="B2031" s="156" t="s">
        <v>7187</v>
      </c>
      <c r="C2031" s="157" t="s">
        <v>172</v>
      </c>
      <c r="D2031" s="158" t="s">
        <v>2268</v>
      </c>
      <c r="E2031" s="159" t="s">
        <v>4282</v>
      </c>
      <c r="F2031" s="148">
        <v>14.71566</v>
      </c>
      <c r="G2031" s="148">
        <v>49.863642222222225</v>
      </c>
    </row>
    <row r="2032" spans="2:7" x14ac:dyDescent="0.35">
      <c r="B2032" s="156" t="s">
        <v>7188</v>
      </c>
      <c r="C2032" s="157" t="s">
        <v>172</v>
      </c>
      <c r="D2032" s="158" t="s">
        <v>2268</v>
      </c>
      <c r="E2032" s="159" t="s">
        <v>4283</v>
      </c>
      <c r="F2032" s="148">
        <v>13.306895555555556</v>
      </c>
      <c r="G2032" s="148">
        <v>50.129509444444444</v>
      </c>
    </row>
    <row r="2033" spans="2:7" x14ac:dyDescent="0.35">
      <c r="B2033" s="156" t="s">
        <v>7189</v>
      </c>
      <c r="C2033" s="157" t="s">
        <v>172</v>
      </c>
      <c r="D2033" s="158" t="s">
        <v>2268</v>
      </c>
      <c r="E2033" s="159" t="s">
        <v>4284</v>
      </c>
      <c r="F2033" s="148">
        <v>13.305659722222224</v>
      </c>
      <c r="G2033" s="148">
        <v>49.364440000000002</v>
      </c>
    </row>
    <row r="2034" spans="2:7" x14ac:dyDescent="0.35">
      <c r="B2034" s="156" t="s">
        <v>7190</v>
      </c>
      <c r="C2034" s="157" t="s">
        <v>172</v>
      </c>
      <c r="D2034" s="158" t="s">
        <v>2268</v>
      </c>
      <c r="E2034" s="159" t="s">
        <v>4285</v>
      </c>
      <c r="F2034" s="148">
        <v>15.225692222222222</v>
      </c>
      <c r="G2034" s="148">
        <v>50.739535000000004</v>
      </c>
    </row>
    <row r="2035" spans="2:7" x14ac:dyDescent="0.35">
      <c r="B2035" s="156" t="s">
        <v>7191</v>
      </c>
      <c r="C2035" s="157" t="s">
        <v>172</v>
      </c>
      <c r="D2035" s="158" t="s">
        <v>2268</v>
      </c>
      <c r="E2035" s="159" t="s">
        <v>4286</v>
      </c>
      <c r="F2035" s="148">
        <v>12.587572777777778</v>
      </c>
      <c r="G2035" s="148">
        <v>50.217847222222225</v>
      </c>
    </row>
    <row r="2036" spans="2:7" x14ac:dyDescent="0.35">
      <c r="B2036" s="156" t="s">
        <v>7192</v>
      </c>
      <c r="C2036" s="157" t="s">
        <v>172</v>
      </c>
      <c r="D2036" s="158" t="s">
        <v>2268</v>
      </c>
      <c r="E2036" s="159" t="s">
        <v>4287</v>
      </c>
      <c r="F2036" s="148">
        <v>15.151921666666667</v>
      </c>
      <c r="G2036" s="148">
        <v>50.89178722222222</v>
      </c>
    </row>
    <row r="2037" spans="2:7" x14ac:dyDescent="0.35">
      <c r="B2037" s="156" t="s">
        <v>7193</v>
      </c>
      <c r="C2037" s="157" t="s">
        <v>172</v>
      </c>
      <c r="D2037" s="158" t="s">
        <v>2268</v>
      </c>
      <c r="E2037" s="159" t="s">
        <v>4288</v>
      </c>
      <c r="F2037" s="148">
        <v>13.029282500000001</v>
      </c>
      <c r="G2037" s="148">
        <v>50.034791388888884</v>
      </c>
    </row>
    <row r="2038" spans="2:7" x14ac:dyDescent="0.35">
      <c r="B2038" s="156" t="s">
        <v>7194</v>
      </c>
      <c r="C2038" s="157" t="s">
        <v>172</v>
      </c>
      <c r="D2038" s="158" t="s">
        <v>2268</v>
      </c>
      <c r="E2038" s="159" t="s">
        <v>4289</v>
      </c>
      <c r="F2038" s="148">
        <v>14.46172611111111</v>
      </c>
      <c r="G2038" s="148">
        <v>49.865859444444446</v>
      </c>
    </row>
    <row r="2039" spans="2:7" x14ac:dyDescent="0.35">
      <c r="B2039" s="156" t="s">
        <v>7195</v>
      </c>
      <c r="C2039" s="157" t="s">
        <v>172</v>
      </c>
      <c r="D2039" s="158" t="s">
        <v>2268</v>
      </c>
      <c r="E2039" s="159" t="s">
        <v>4290</v>
      </c>
      <c r="F2039" s="148">
        <v>14.093325555555555</v>
      </c>
      <c r="G2039" s="148">
        <v>50.502769166666667</v>
      </c>
    </row>
    <row r="2040" spans="2:7" x14ac:dyDescent="0.35">
      <c r="B2040" s="156" t="s">
        <v>7196</v>
      </c>
      <c r="C2040" s="157" t="s">
        <v>172</v>
      </c>
      <c r="D2040" s="158" t="s">
        <v>2268</v>
      </c>
      <c r="E2040" s="159" t="s">
        <v>4291</v>
      </c>
      <c r="F2040" s="148">
        <v>16.484369722222223</v>
      </c>
      <c r="G2040" s="148">
        <v>50.049220277777778</v>
      </c>
    </row>
    <row r="2041" spans="2:7" x14ac:dyDescent="0.35">
      <c r="B2041" s="156" t="s">
        <v>7197</v>
      </c>
      <c r="C2041" s="157" t="s">
        <v>172</v>
      </c>
      <c r="D2041" s="158" t="s">
        <v>2268</v>
      </c>
      <c r="E2041" s="159" t="s">
        <v>4292</v>
      </c>
      <c r="F2041" s="148">
        <v>15.486915</v>
      </c>
      <c r="G2041" s="148">
        <v>50.190023611111108</v>
      </c>
    </row>
    <row r="2042" spans="2:7" x14ac:dyDescent="0.35">
      <c r="B2042" s="156" t="s">
        <v>7198</v>
      </c>
      <c r="C2042" s="157" t="s">
        <v>172</v>
      </c>
      <c r="D2042" s="158" t="s">
        <v>2268</v>
      </c>
      <c r="E2042" s="159" t="s">
        <v>4293</v>
      </c>
      <c r="F2042" s="148">
        <v>16.604128611111111</v>
      </c>
      <c r="G2042" s="148">
        <v>49.880203888888886</v>
      </c>
    </row>
    <row r="2043" spans="2:7" x14ac:dyDescent="0.35">
      <c r="B2043" s="156" t="s">
        <v>7199</v>
      </c>
      <c r="C2043" s="157" t="s">
        <v>172</v>
      </c>
      <c r="D2043" s="158" t="s">
        <v>2268</v>
      </c>
      <c r="E2043" s="159" t="s">
        <v>4294</v>
      </c>
      <c r="F2043" s="148">
        <v>16.841191944444443</v>
      </c>
      <c r="G2043" s="148">
        <v>49.867935833333334</v>
      </c>
    </row>
    <row r="2044" spans="2:7" x14ac:dyDescent="0.35">
      <c r="B2044" s="156" t="s">
        <v>7200</v>
      </c>
      <c r="C2044" s="157" t="s">
        <v>172</v>
      </c>
      <c r="D2044" s="158" t="s">
        <v>2268</v>
      </c>
      <c r="E2044" s="159" t="s">
        <v>4295</v>
      </c>
      <c r="F2044" s="148">
        <v>17.031093888888886</v>
      </c>
      <c r="G2044" s="148">
        <v>49.518505833333336</v>
      </c>
    </row>
    <row r="2045" spans="2:7" x14ac:dyDescent="0.35">
      <c r="B2045" s="156" t="s">
        <v>7201</v>
      </c>
      <c r="C2045" s="157" t="s">
        <v>172</v>
      </c>
      <c r="D2045" s="158" t="s">
        <v>2268</v>
      </c>
      <c r="E2045" s="159" t="s">
        <v>4296</v>
      </c>
      <c r="F2045" s="148">
        <v>13.314575000000001</v>
      </c>
      <c r="G2045" s="148">
        <v>49.548370277777778</v>
      </c>
    </row>
    <row r="2046" spans="2:7" x14ac:dyDescent="0.35">
      <c r="B2046" s="156" t="s">
        <v>7202</v>
      </c>
      <c r="C2046" s="157" t="s">
        <v>172</v>
      </c>
      <c r="D2046" s="158" t="s">
        <v>2268</v>
      </c>
      <c r="E2046" s="159" t="s">
        <v>4297</v>
      </c>
      <c r="F2046" s="148">
        <v>15.164663055555556</v>
      </c>
      <c r="G2046" s="148">
        <v>50.886455277777777</v>
      </c>
    </row>
    <row r="2047" spans="2:7" x14ac:dyDescent="0.35">
      <c r="B2047" s="156" t="s">
        <v>7203</v>
      </c>
      <c r="C2047" s="157" t="s">
        <v>172</v>
      </c>
      <c r="D2047" s="158" t="s">
        <v>2268</v>
      </c>
      <c r="E2047" s="159" t="s">
        <v>4298</v>
      </c>
      <c r="F2047" s="148">
        <v>18.020107777777778</v>
      </c>
      <c r="G2047" s="148">
        <v>49.242945277777778</v>
      </c>
    </row>
    <row r="2048" spans="2:7" x14ac:dyDescent="0.35">
      <c r="B2048" s="156" t="s">
        <v>7204</v>
      </c>
      <c r="C2048" s="157" t="s">
        <v>172</v>
      </c>
      <c r="D2048" s="158" t="s">
        <v>2268</v>
      </c>
      <c r="E2048" s="159" t="s">
        <v>4299</v>
      </c>
      <c r="F2048" s="148">
        <v>14.750079444444445</v>
      </c>
      <c r="G2048" s="148">
        <v>49.053674444444439</v>
      </c>
    </row>
    <row r="2049" spans="2:7" x14ac:dyDescent="0.35">
      <c r="B2049" s="156" t="s">
        <v>7205</v>
      </c>
      <c r="C2049" s="157" t="s">
        <v>172</v>
      </c>
      <c r="D2049" s="158" t="s">
        <v>2268</v>
      </c>
      <c r="E2049" s="159" t="s">
        <v>4300</v>
      </c>
      <c r="F2049" s="148">
        <v>14.787852222222222</v>
      </c>
      <c r="G2049" s="148">
        <v>50.78100083333333</v>
      </c>
    </row>
    <row r="2050" spans="2:7" x14ac:dyDescent="0.35">
      <c r="B2050" s="156" t="s">
        <v>7206</v>
      </c>
      <c r="C2050" s="157" t="s">
        <v>172</v>
      </c>
      <c r="D2050" s="158" t="s">
        <v>2268</v>
      </c>
      <c r="E2050" s="159" t="s">
        <v>4301</v>
      </c>
      <c r="F2050" s="148">
        <v>14.801596388888889</v>
      </c>
      <c r="G2050" s="148">
        <v>50.200195000000001</v>
      </c>
    </row>
    <row r="2051" spans="2:7" x14ac:dyDescent="0.35">
      <c r="B2051" s="156" t="s">
        <v>7207</v>
      </c>
      <c r="C2051" s="157" t="s">
        <v>172</v>
      </c>
      <c r="D2051" s="158" t="s">
        <v>2268</v>
      </c>
      <c r="E2051" s="159" t="s">
        <v>4302</v>
      </c>
      <c r="F2051" s="148">
        <v>13.886039166666666</v>
      </c>
      <c r="G2051" s="148">
        <v>49.401521388888888</v>
      </c>
    </row>
    <row r="2052" spans="2:7" x14ac:dyDescent="0.35">
      <c r="B2052" s="156" t="s">
        <v>7208</v>
      </c>
      <c r="C2052" s="157" t="s">
        <v>172</v>
      </c>
      <c r="D2052" s="158" t="s">
        <v>2268</v>
      </c>
      <c r="E2052" s="159" t="s">
        <v>4303</v>
      </c>
      <c r="F2052" s="148">
        <v>14.984308888888888</v>
      </c>
      <c r="G2052" s="148">
        <v>50.787375833333329</v>
      </c>
    </row>
    <row r="2053" spans="2:7" x14ac:dyDescent="0.35">
      <c r="B2053" s="156" t="s">
        <v>7209</v>
      </c>
      <c r="C2053" s="157" t="s">
        <v>172</v>
      </c>
      <c r="D2053" s="158" t="s">
        <v>2268</v>
      </c>
      <c r="E2053" s="159" t="s">
        <v>4304</v>
      </c>
      <c r="F2053" s="148">
        <v>14.972135555555555</v>
      </c>
      <c r="G2053" s="148">
        <v>50.78762694444444</v>
      </c>
    </row>
    <row r="2054" spans="2:7" x14ac:dyDescent="0.35">
      <c r="B2054" s="156" t="s">
        <v>7210</v>
      </c>
      <c r="C2054" s="157" t="s">
        <v>172</v>
      </c>
      <c r="D2054" s="158" t="s">
        <v>2268</v>
      </c>
      <c r="E2054" s="159" t="s">
        <v>4305</v>
      </c>
      <c r="F2054" s="148">
        <v>14.857664166666666</v>
      </c>
      <c r="G2054" s="148">
        <v>48.964832222222228</v>
      </c>
    </row>
    <row r="2055" spans="2:7" x14ac:dyDescent="0.35">
      <c r="B2055" s="156" t="s">
        <v>7211</v>
      </c>
      <c r="C2055" s="157" t="s">
        <v>172</v>
      </c>
      <c r="D2055" s="158" t="s">
        <v>2268</v>
      </c>
      <c r="E2055" s="159" t="s">
        <v>4306</v>
      </c>
      <c r="F2055" s="148">
        <v>14.922795277777777</v>
      </c>
      <c r="G2055" s="148">
        <v>50.486989999999999</v>
      </c>
    </row>
    <row r="2056" spans="2:7" x14ac:dyDescent="0.35">
      <c r="B2056" s="156" t="s">
        <v>7212</v>
      </c>
      <c r="C2056" s="157" t="s">
        <v>172</v>
      </c>
      <c r="D2056" s="158" t="s">
        <v>2268</v>
      </c>
      <c r="E2056" s="159" t="s">
        <v>4307</v>
      </c>
      <c r="F2056" s="148">
        <v>14.272523055555556</v>
      </c>
      <c r="G2056" s="148">
        <v>50.742250555555557</v>
      </c>
    </row>
    <row r="2057" spans="2:7" x14ac:dyDescent="0.35">
      <c r="B2057" s="156" t="s">
        <v>7213</v>
      </c>
      <c r="C2057" s="157" t="s">
        <v>172</v>
      </c>
      <c r="D2057" s="158" t="s">
        <v>2268</v>
      </c>
      <c r="E2057" s="159" t="s">
        <v>4308</v>
      </c>
      <c r="F2057" s="148">
        <v>14.168210555555556</v>
      </c>
      <c r="G2057" s="148">
        <v>50.671450555555552</v>
      </c>
    </row>
    <row r="2058" spans="2:7" x14ac:dyDescent="0.35">
      <c r="B2058" s="156" t="s">
        <v>7214</v>
      </c>
      <c r="C2058" s="157" t="s">
        <v>172</v>
      </c>
      <c r="D2058" s="158" t="s">
        <v>2268</v>
      </c>
      <c r="E2058" s="159" t="s">
        <v>4309</v>
      </c>
      <c r="F2058" s="148">
        <v>14.172745833333332</v>
      </c>
      <c r="G2058" s="148">
        <v>50.669555555555554</v>
      </c>
    </row>
    <row r="2059" spans="2:7" x14ac:dyDescent="0.35">
      <c r="B2059" s="156" t="s">
        <v>7215</v>
      </c>
      <c r="C2059" s="157" t="s">
        <v>172</v>
      </c>
      <c r="D2059" s="158" t="s">
        <v>2268</v>
      </c>
      <c r="E2059" s="159" t="s">
        <v>4310</v>
      </c>
      <c r="F2059" s="148">
        <v>17.94579361111111</v>
      </c>
      <c r="G2059" s="148">
        <v>49.93218944444444</v>
      </c>
    </row>
    <row r="2060" spans="2:7" x14ac:dyDescent="0.35">
      <c r="B2060" s="156" t="s">
        <v>7216</v>
      </c>
      <c r="C2060" s="157" t="s">
        <v>172</v>
      </c>
      <c r="D2060" s="158" t="s">
        <v>2268</v>
      </c>
      <c r="E2060" s="159" t="s">
        <v>4311</v>
      </c>
      <c r="F2060" s="148">
        <v>14.056568333333335</v>
      </c>
      <c r="G2060" s="148">
        <v>50.53816305555555</v>
      </c>
    </row>
    <row r="2061" spans="2:7" x14ac:dyDescent="0.35">
      <c r="B2061" s="156" t="s">
        <v>7217</v>
      </c>
      <c r="C2061" s="157" t="s">
        <v>172</v>
      </c>
      <c r="D2061" s="158" t="s">
        <v>2268</v>
      </c>
      <c r="E2061" s="159" t="s">
        <v>4312</v>
      </c>
      <c r="F2061" s="148">
        <v>15.18741138888889</v>
      </c>
      <c r="G2061" s="148">
        <v>50.49341722222222</v>
      </c>
    </row>
    <row r="2062" spans="2:7" x14ac:dyDescent="0.35">
      <c r="B2062" s="156" t="s">
        <v>7218</v>
      </c>
      <c r="C2062" s="157" t="s">
        <v>172</v>
      </c>
      <c r="D2062" s="158" t="s">
        <v>2268</v>
      </c>
      <c r="E2062" s="159" t="s">
        <v>4313</v>
      </c>
      <c r="F2062" s="148">
        <v>13.883180000000001</v>
      </c>
      <c r="G2062" s="148">
        <v>49.123783333333336</v>
      </c>
    </row>
    <row r="2063" spans="2:7" x14ac:dyDescent="0.35">
      <c r="B2063" s="156" t="s">
        <v>7219</v>
      </c>
      <c r="C2063" s="157" t="s">
        <v>172</v>
      </c>
      <c r="D2063" s="158" t="s">
        <v>2268</v>
      </c>
      <c r="E2063" s="159" t="s">
        <v>4314</v>
      </c>
      <c r="F2063" s="148">
        <v>13.330748611111112</v>
      </c>
      <c r="G2063" s="148">
        <v>50.441720833333328</v>
      </c>
    </row>
    <row r="2064" spans="2:7" x14ac:dyDescent="0.35">
      <c r="B2064" s="156" t="s">
        <v>7220</v>
      </c>
      <c r="C2064" s="157" t="s">
        <v>172</v>
      </c>
      <c r="D2064" s="158" t="s">
        <v>2268</v>
      </c>
      <c r="E2064" s="159" t="s">
        <v>4315</v>
      </c>
      <c r="F2064" s="148">
        <v>13.381370833333333</v>
      </c>
      <c r="G2064" s="148">
        <v>50.11360361111111</v>
      </c>
    </row>
    <row r="2065" spans="2:7" x14ac:dyDescent="0.35">
      <c r="B2065" s="156" t="s">
        <v>7221</v>
      </c>
      <c r="C2065" s="157" t="s">
        <v>172</v>
      </c>
      <c r="D2065" s="158" t="s">
        <v>2268</v>
      </c>
      <c r="E2065" s="159" t="s">
        <v>4316</v>
      </c>
      <c r="F2065" s="148">
        <v>14.218305000000001</v>
      </c>
      <c r="G2065" s="148">
        <v>49.091955000000006</v>
      </c>
    </row>
    <row r="2066" spans="2:7" x14ac:dyDescent="0.35">
      <c r="B2066" s="156" t="s">
        <v>7222</v>
      </c>
      <c r="C2066" s="157" t="s">
        <v>172</v>
      </c>
      <c r="D2066" s="158" t="s">
        <v>2268</v>
      </c>
      <c r="E2066" s="159" t="s">
        <v>4317</v>
      </c>
      <c r="F2066" s="148">
        <v>14.224628611111111</v>
      </c>
      <c r="G2066" s="148">
        <v>49.099491944444445</v>
      </c>
    </row>
    <row r="2067" spans="2:7" x14ac:dyDescent="0.35">
      <c r="B2067" s="156" t="s">
        <v>7223</v>
      </c>
      <c r="C2067" s="157" t="s">
        <v>172</v>
      </c>
      <c r="D2067" s="158" t="s">
        <v>2268</v>
      </c>
      <c r="E2067" s="159" t="s">
        <v>4318</v>
      </c>
      <c r="F2067" s="148">
        <v>14.93158361111111</v>
      </c>
      <c r="G2067" s="148">
        <v>49.822068888888893</v>
      </c>
    </row>
    <row r="2068" spans="2:7" x14ac:dyDescent="0.35">
      <c r="B2068" s="156" t="s">
        <v>7224</v>
      </c>
      <c r="C2068" s="157" t="s">
        <v>172</v>
      </c>
      <c r="D2068" s="158" t="s">
        <v>2268</v>
      </c>
      <c r="E2068" s="159" t="s">
        <v>4319</v>
      </c>
      <c r="F2068" s="148">
        <v>15.631568611111112</v>
      </c>
      <c r="G2068" s="148">
        <v>49.402395555555557</v>
      </c>
    </row>
    <row r="2069" spans="2:7" x14ac:dyDescent="0.35">
      <c r="B2069" s="156" t="s">
        <v>7225</v>
      </c>
      <c r="C2069" s="157" t="s">
        <v>172</v>
      </c>
      <c r="D2069" s="158" t="s">
        <v>2268</v>
      </c>
      <c r="E2069" s="159" t="s">
        <v>4320</v>
      </c>
      <c r="F2069" s="148">
        <v>15.447576944444444</v>
      </c>
      <c r="G2069" s="148">
        <v>49.10803277777778</v>
      </c>
    </row>
    <row r="2070" spans="2:7" x14ac:dyDescent="0.35">
      <c r="B2070" s="156" t="s">
        <v>7226</v>
      </c>
      <c r="C2070" s="157" t="s">
        <v>172</v>
      </c>
      <c r="D2070" s="158" t="s">
        <v>2268</v>
      </c>
      <c r="E2070" s="159" t="s">
        <v>4321</v>
      </c>
      <c r="F2070" s="148">
        <v>12.65802</v>
      </c>
      <c r="G2070" s="148">
        <v>49.787207222222222</v>
      </c>
    </row>
    <row r="2071" spans="2:7" x14ac:dyDescent="0.35">
      <c r="B2071" s="156" t="s">
        <v>7227</v>
      </c>
      <c r="C2071" s="157" t="s">
        <v>172</v>
      </c>
      <c r="D2071" s="158" t="s">
        <v>2268</v>
      </c>
      <c r="E2071" s="159" t="s">
        <v>4322</v>
      </c>
      <c r="F2071" s="148">
        <v>15.113031666666666</v>
      </c>
      <c r="G2071" s="148">
        <v>49.138181111111109</v>
      </c>
    </row>
    <row r="2072" spans="2:7" x14ac:dyDescent="0.35">
      <c r="B2072" s="156" t="s">
        <v>7228</v>
      </c>
      <c r="C2072" s="157" t="s">
        <v>172</v>
      </c>
      <c r="D2072" s="158" t="s">
        <v>2268</v>
      </c>
      <c r="E2072" s="159" t="s">
        <v>4323</v>
      </c>
      <c r="F2072" s="148">
        <v>14.525742500000002</v>
      </c>
      <c r="G2072" s="148">
        <v>50.333373611111114</v>
      </c>
    </row>
    <row r="2073" spans="2:7" x14ac:dyDescent="0.35">
      <c r="B2073" s="156" t="s">
        <v>7229</v>
      </c>
      <c r="C2073" s="157" t="s">
        <v>172</v>
      </c>
      <c r="D2073" s="158" t="s">
        <v>2268</v>
      </c>
      <c r="E2073" s="159" t="s">
        <v>4324</v>
      </c>
      <c r="F2073" s="148">
        <v>17.875883055555555</v>
      </c>
      <c r="G2073" s="148">
        <v>49.635765555555558</v>
      </c>
    </row>
    <row r="2074" spans="2:7" x14ac:dyDescent="0.35">
      <c r="B2074" s="156" t="s">
        <v>7230</v>
      </c>
      <c r="C2074" s="157" t="s">
        <v>172</v>
      </c>
      <c r="D2074" s="158" t="s">
        <v>2268</v>
      </c>
      <c r="E2074" s="159" t="s">
        <v>4325</v>
      </c>
      <c r="F2074" s="148">
        <v>16.97296722222222</v>
      </c>
      <c r="G2074" s="148">
        <v>49.149187499999996</v>
      </c>
    </row>
    <row r="2075" spans="2:7" x14ac:dyDescent="0.35">
      <c r="B2075" s="156" t="s">
        <v>7231</v>
      </c>
      <c r="C2075" s="157" t="s">
        <v>172</v>
      </c>
      <c r="D2075" s="158" t="s">
        <v>2268</v>
      </c>
      <c r="E2075" s="159" t="s">
        <v>4326</v>
      </c>
      <c r="F2075" s="148">
        <v>12.703930833333333</v>
      </c>
      <c r="G2075" s="148">
        <v>49.959005277777777</v>
      </c>
    </row>
    <row r="2076" spans="2:7" x14ac:dyDescent="0.35">
      <c r="B2076" s="156" t="s">
        <v>7232</v>
      </c>
      <c r="C2076" s="157" t="s">
        <v>172</v>
      </c>
      <c r="D2076" s="158" t="s">
        <v>2268</v>
      </c>
      <c r="E2076" s="159" t="s">
        <v>4327</v>
      </c>
      <c r="F2076" s="148">
        <v>14.1238075</v>
      </c>
      <c r="G2076" s="148">
        <v>50.770585277777776</v>
      </c>
    </row>
    <row r="2077" spans="2:7" x14ac:dyDescent="0.35">
      <c r="B2077" s="156" t="s">
        <v>7233</v>
      </c>
      <c r="C2077" s="157" t="s">
        <v>172</v>
      </c>
      <c r="D2077" s="158" t="s">
        <v>2268</v>
      </c>
      <c r="E2077" s="159" t="s">
        <v>4328</v>
      </c>
      <c r="F2077" s="148">
        <v>14.141485833333332</v>
      </c>
      <c r="G2077" s="148">
        <v>50.379583055555557</v>
      </c>
    </row>
    <row r="2078" spans="2:7" x14ac:dyDescent="0.35">
      <c r="B2078" s="156" t="s">
        <v>7234</v>
      </c>
      <c r="C2078" s="157" t="s">
        <v>172</v>
      </c>
      <c r="D2078" s="158" t="s">
        <v>2268</v>
      </c>
      <c r="E2078" s="159" t="s">
        <v>4329</v>
      </c>
      <c r="F2078" s="148">
        <v>16.043968333333336</v>
      </c>
      <c r="G2078" s="148">
        <v>49.370197500000003</v>
      </c>
    </row>
    <row r="2079" spans="2:7" x14ac:dyDescent="0.35">
      <c r="B2079" s="156" t="s">
        <v>7235</v>
      </c>
      <c r="C2079" s="157" t="s">
        <v>172</v>
      </c>
      <c r="D2079" s="158" t="s">
        <v>2268</v>
      </c>
      <c r="E2079" s="159" t="s">
        <v>4330</v>
      </c>
      <c r="F2079" s="148">
        <v>12.89782111111111</v>
      </c>
      <c r="G2079" s="148">
        <v>49.518359722222222</v>
      </c>
    </row>
    <row r="2080" spans="2:7" x14ac:dyDescent="0.35">
      <c r="B2080" s="156" t="s">
        <v>7236</v>
      </c>
      <c r="C2080" s="157" t="s">
        <v>172</v>
      </c>
      <c r="D2080" s="158" t="s">
        <v>2268</v>
      </c>
      <c r="E2080" s="159" t="s">
        <v>4331</v>
      </c>
      <c r="F2080" s="148">
        <v>13.129940000000001</v>
      </c>
      <c r="G2080" s="148">
        <v>50.428578333333334</v>
      </c>
    </row>
    <row r="2081" spans="2:7" x14ac:dyDescent="0.35">
      <c r="B2081" s="156" t="s">
        <v>7237</v>
      </c>
      <c r="C2081" s="157" t="s">
        <v>172</v>
      </c>
      <c r="D2081" s="158" t="s">
        <v>2268</v>
      </c>
      <c r="E2081" s="159" t="s">
        <v>4332</v>
      </c>
      <c r="F2081" s="148">
        <v>13.107631944444444</v>
      </c>
      <c r="G2081" s="148">
        <v>50.427289999999999</v>
      </c>
    </row>
    <row r="2082" spans="2:7" x14ac:dyDescent="0.35">
      <c r="B2082" s="156" t="s">
        <v>7238</v>
      </c>
      <c r="C2082" s="157" t="s">
        <v>172</v>
      </c>
      <c r="D2082" s="158" t="s">
        <v>2268</v>
      </c>
      <c r="E2082" s="159" t="s">
        <v>4333</v>
      </c>
      <c r="F2082" s="148">
        <v>14.546495555555556</v>
      </c>
      <c r="G2082" s="148">
        <v>50.344296111111113</v>
      </c>
    </row>
    <row r="2083" spans="2:7" x14ac:dyDescent="0.35">
      <c r="B2083" s="156" t="s">
        <v>7239</v>
      </c>
      <c r="C2083" s="157" t="s">
        <v>172</v>
      </c>
      <c r="D2083" s="158" t="s">
        <v>2268</v>
      </c>
      <c r="E2083" s="159" t="s">
        <v>4334</v>
      </c>
      <c r="F2083" s="148">
        <v>14.467733611111111</v>
      </c>
      <c r="G2083" s="148">
        <v>50.375217222222226</v>
      </c>
    </row>
    <row r="2084" spans="2:7" x14ac:dyDescent="0.35">
      <c r="B2084" s="156" t="s">
        <v>7240</v>
      </c>
      <c r="C2084" s="157" t="s">
        <v>172</v>
      </c>
      <c r="D2084" s="158" t="s">
        <v>2268</v>
      </c>
      <c r="E2084" s="159" t="s">
        <v>4335</v>
      </c>
      <c r="F2084" s="148">
        <v>17.247110555555558</v>
      </c>
      <c r="G2084" s="148">
        <v>49.343853888888894</v>
      </c>
    </row>
    <row r="2085" spans="2:7" x14ac:dyDescent="0.35">
      <c r="B2085" s="156" t="s">
        <v>7241</v>
      </c>
      <c r="C2085" s="157" t="s">
        <v>172</v>
      </c>
      <c r="D2085" s="158" t="s">
        <v>2268</v>
      </c>
      <c r="E2085" s="159" t="s">
        <v>4336</v>
      </c>
      <c r="F2085" s="148">
        <v>14.805476666666667</v>
      </c>
      <c r="G2085" s="148">
        <v>49.730808055555556</v>
      </c>
    </row>
    <row r="2086" spans="2:7" x14ac:dyDescent="0.35">
      <c r="B2086" s="156" t="s">
        <v>7242</v>
      </c>
      <c r="C2086" s="157" t="s">
        <v>172</v>
      </c>
      <c r="D2086" s="158" t="s">
        <v>2268</v>
      </c>
      <c r="E2086" s="159" t="s">
        <v>4337</v>
      </c>
      <c r="F2086" s="148">
        <v>13.857140833333332</v>
      </c>
      <c r="G2086" s="148">
        <v>50.050219166666665</v>
      </c>
    </row>
    <row r="2087" spans="2:7" x14ac:dyDescent="0.35">
      <c r="B2087" s="156" t="s">
        <v>7243</v>
      </c>
      <c r="C2087" s="157" t="s">
        <v>172</v>
      </c>
      <c r="D2087" s="158" t="s">
        <v>2268</v>
      </c>
      <c r="E2087" s="159" t="s">
        <v>4338</v>
      </c>
      <c r="F2087" s="148">
        <v>13.623031111111112</v>
      </c>
      <c r="G2087" s="148">
        <v>49.654900277777777</v>
      </c>
    </row>
    <row r="2088" spans="2:7" x14ac:dyDescent="0.35">
      <c r="B2088" s="156" t="s">
        <v>7244</v>
      </c>
      <c r="C2088" s="157" t="s">
        <v>172</v>
      </c>
      <c r="D2088" s="158" t="s">
        <v>2268</v>
      </c>
      <c r="E2088" s="159" t="s">
        <v>4339</v>
      </c>
      <c r="F2088" s="148">
        <v>16.742009722222225</v>
      </c>
      <c r="G2088" s="148">
        <v>49.703326111111117</v>
      </c>
    </row>
    <row r="2089" spans="2:7" x14ac:dyDescent="0.35">
      <c r="B2089" s="156" t="s">
        <v>7245</v>
      </c>
      <c r="C2089" s="157" t="s">
        <v>172</v>
      </c>
      <c r="D2089" s="158" t="s">
        <v>2268</v>
      </c>
      <c r="E2089" s="159" t="s">
        <v>4340</v>
      </c>
      <c r="F2089" s="148">
        <v>14.241158888888888</v>
      </c>
      <c r="G2089" s="148">
        <v>48.788803888888886</v>
      </c>
    </row>
    <row r="2090" spans="2:7" x14ac:dyDescent="0.35">
      <c r="B2090" s="156" t="s">
        <v>7246</v>
      </c>
      <c r="C2090" s="157" t="s">
        <v>172</v>
      </c>
      <c r="D2090" s="158" t="s">
        <v>2268</v>
      </c>
      <c r="E2090" s="159" t="s">
        <v>4341</v>
      </c>
      <c r="F2090" s="148">
        <v>14.580535833333332</v>
      </c>
      <c r="G2090" s="148">
        <v>49.447826666666664</v>
      </c>
    </row>
    <row r="2091" spans="2:7" x14ac:dyDescent="0.35">
      <c r="B2091" s="156" t="s">
        <v>7247</v>
      </c>
      <c r="C2091" s="157" t="s">
        <v>172</v>
      </c>
      <c r="D2091" s="158" t="s">
        <v>2268</v>
      </c>
      <c r="E2091" s="159" t="s">
        <v>4342</v>
      </c>
      <c r="F2091" s="148">
        <v>14.660869444444446</v>
      </c>
      <c r="G2091" s="148">
        <v>49.533095555555555</v>
      </c>
    </row>
    <row r="2092" spans="2:7" x14ac:dyDescent="0.35">
      <c r="B2092" s="156" t="s">
        <v>7248</v>
      </c>
      <c r="C2092" s="157" t="s">
        <v>172</v>
      </c>
      <c r="D2092" s="158" t="s">
        <v>2268</v>
      </c>
      <c r="E2092" s="159" t="s">
        <v>4343</v>
      </c>
      <c r="F2092" s="148">
        <v>14.390146111111111</v>
      </c>
      <c r="G2092" s="148">
        <v>50.956431666666667</v>
      </c>
    </row>
    <row r="2093" spans="2:7" x14ac:dyDescent="0.35">
      <c r="B2093" s="156" t="s">
        <v>7249</v>
      </c>
      <c r="C2093" s="157" t="s">
        <v>172</v>
      </c>
      <c r="D2093" s="158" t="s">
        <v>2268</v>
      </c>
      <c r="E2093" s="159" t="s">
        <v>4344</v>
      </c>
      <c r="F2093" s="148">
        <v>14.357483888888888</v>
      </c>
      <c r="G2093" s="148">
        <v>50.962409444444447</v>
      </c>
    </row>
    <row r="2094" spans="2:7" x14ac:dyDescent="0.35">
      <c r="B2094" s="156" t="s">
        <v>7250</v>
      </c>
      <c r="C2094" s="157" t="s">
        <v>172</v>
      </c>
      <c r="D2094" s="158" t="s">
        <v>2268</v>
      </c>
      <c r="E2094" s="159" t="s">
        <v>4345</v>
      </c>
      <c r="F2094" s="148">
        <v>13.723733333333334</v>
      </c>
      <c r="G2094" s="148">
        <v>50.693554444444445</v>
      </c>
    </row>
    <row r="2095" spans="2:7" x14ac:dyDescent="0.35">
      <c r="B2095" s="156" t="s">
        <v>7251</v>
      </c>
      <c r="C2095" s="157" t="s">
        <v>172</v>
      </c>
      <c r="D2095" s="158" t="s">
        <v>2268</v>
      </c>
      <c r="E2095" s="159" t="s">
        <v>4346</v>
      </c>
      <c r="F2095" s="148">
        <v>13.702148055555554</v>
      </c>
      <c r="G2095" s="148">
        <v>50.702322777777781</v>
      </c>
    </row>
    <row r="2096" spans="2:7" x14ac:dyDescent="0.35">
      <c r="B2096" s="156" t="s">
        <v>7252</v>
      </c>
      <c r="C2096" s="157" t="s">
        <v>172</v>
      </c>
      <c r="D2096" s="158" t="s">
        <v>2268</v>
      </c>
      <c r="E2096" s="159" t="s">
        <v>4347</v>
      </c>
      <c r="F2096" s="148">
        <v>12.984794722222221</v>
      </c>
      <c r="G2096" s="148">
        <v>49.466563888888892</v>
      </c>
    </row>
    <row r="2097" spans="2:7" x14ac:dyDescent="0.35">
      <c r="B2097" s="156" t="s">
        <v>7253</v>
      </c>
      <c r="C2097" s="157" t="s">
        <v>172</v>
      </c>
      <c r="D2097" s="158" t="s">
        <v>2268</v>
      </c>
      <c r="E2097" s="159" t="s">
        <v>4348</v>
      </c>
      <c r="F2097" s="148">
        <v>13.608296666666666</v>
      </c>
      <c r="G2097" s="148">
        <v>49.461970833333339</v>
      </c>
    </row>
    <row r="2098" spans="2:7" x14ac:dyDescent="0.35">
      <c r="B2098" s="156" t="s">
        <v>7254</v>
      </c>
      <c r="C2098" s="157" t="s">
        <v>172</v>
      </c>
      <c r="D2098" s="158" t="s">
        <v>2268</v>
      </c>
      <c r="E2098" s="159" t="s">
        <v>4349</v>
      </c>
      <c r="F2098" s="148">
        <v>14.22059638888889</v>
      </c>
      <c r="G2098" s="148">
        <v>49.172607777777777</v>
      </c>
    </row>
    <row r="2099" spans="2:7" x14ac:dyDescent="0.35">
      <c r="B2099" s="156" t="s">
        <v>7255</v>
      </c>
      <c r="C2099" s="157" t="s">
        <v>172</v>
      </c>
      <c r="D2099" s="158" t="s">
        <v>2268</v>
      </c>
      <c r="E2099" s="159" t="s">
        <v>4350</v>
      </c>
      <c r="F2099" s="148">
        <v>12.761626111111111</v>
      </c>
      <c r="G2099" s="148">
        <v>49.960325000000005</v>
      </c>
    </row>
    <row r="2100" spans="2:7" x14ac:dyDescent="0.35">
      <c r="B2100" s="156" t="s">
        <v>7256</v>
      </c>
      <c r="C2100" s="157" t="s">
        <v>172</v>
      </c>
      <c r="D2100" s="158" t="s">
        <v>2268</v>
      </c>
      <c r="E2100" s="159" t="s">
        <v>4351</v>
      </c>
      <c r="F2100" s="148">
        <v>13.667729444444443</v>
      </c>
      <c r="G2100" s="148">
        <v>50.202495555555558</v>
      </c>
    </row>
    <row r="2101" spans="2:7" x14ac:dyDescent="0.35">
      <c r="B2101" s="156" t="s">
        <v>7257</v>
      </c>
      <c r="C2101" s="157" t="s">
        <v>172</v>
      </c>
      <c r="D2101" s="158" t="s">
        <v>2268</v>
      </c>
      <c r="E2101" s="159" t="s">
        <v>4352</v>
      </c>
      <c r="F2101" s="148">
        <v>17.835497222222219</v>
      </c>
      <c r="G2101" s="148">
        <v>49.534237499999996</v>
      </c>
    </row>
    <row r="2102" spans="2:7" x14ac:dyDescent="0.35">
      <c r="B2102" s="156" t="s">
        <v>7258</v>
      </c>
      <c r="C2102" s="157" t="s">
        <v>172</v>
      </c>
      <c r="D2102" s="158" t="s">
        <v>2268</v>
      </c>
      <c r="E2102" s="159" t="s">
        <v>4353</v>
      </c>
      <c r="F2102" s="148">
        <v>14.53931388888889</v>
      </c>
      <c r="G2102" s="148">
        <v>49.667019722222221</v>
      </c>
    </row>
    <row r="2103" spans="2:7" x14ac:dyDescent="0.35">
      <c r="B2103" s="156" t="s">
        <v>7259</v>
      </c>
      <c r="C2103" s="157" t="s">
        <v>172</v>
      </c>
      <c r="D2103" s="158" t="s">
        <v>2268</v>
      </c>
      <c r="E2103" s="159" t="s">
        <v>4354</v>
      </c>
      <c r="F2103" s="148">
        <v>15.028990277777778</v>
      </c>
      <c r="G2103" s="148">
        <v>50.950630277777783</v>
      </c>
    </row>
    <row r="2104" spans="2:7" x14ac:dyDescent="0.35">
      <c r="B2104" s="156" t="s">
        <v>7260</v>
      </c>
      <c r="C2104" s="157" t="s">
        <v>172</v>
      </c>
      <c r="D2104" s="158" t="s">
        <v>2268</v>
      </c>
      <c r="E2104" s="159" t="s">
        <v>4355</v>
      </c>
      <c r="F2104" s="148">
        <v>14.720236111111111</v>
      </c>
      <c r="G2104" s="148">
        <v>49.910143055555551</v>
      </c>
    </row>
    <row r="2105" spans="2:7" x14ac:dyDescent="0.35">
      <c r="B2105" s="156" t="s">
        <v>7261</v>
      </c>
      <c r="C2105" s="157" t="s">
        <v>172</v>
      </c>
      <c r="D2105" s="158" t="s">
        <v>2268</v>
      </c>
      <c r="E2105" s="159" t="s">
        <v>4356</v>
      </c>
      <c r="F2105" s="148">
        <v>15.004793055555556</v>
      </c>
      <c r="G2105" s="148">
        <v>49.860320000000002</v>
      </c>
    </row>
    <row r="2106" spans="2:7" x14ac:dyDescent="0.35">
      <c r="B2106" s="156" t="s">
        <v>7262</v>
      </c>
      <c r="C2106" s="157" t="s">
        <v>172</v>
      </c>
      <c r="D2106" s="158" t="s">
        <v>2268</v>
      </c>
      <c r="E2106" s="159" t="s">
        <v>4357</v>
      </c>
      <c r="F2106" s="148">
        <v>12.763953333333333</v>
      </c>
      <c r="G2106" s="148">
        <v>50.239571944444442</v>
      </c>
    </row>
    <row r="2107" spans="2:7" x14ac:dyDescent="0.35">
      <c r="B2107" s="156" t="s">
        <v>7263</v>
      </c>
      <c r="C2107" s="157" t="s">
        <v>172</v>
      </c>
      <c r="D2107" s="158" t="s">
        <v>2268</v>
      </c>
      <c r="E2107" s="159" t="s">
        <v>4358</v>
      </c>
      <c r="F2107" s="148">
        <v>15.618519444444445</v>
      </c>
      <c r="G2107" s="148">
        <v>49.579416944444446</v>
      </c>
    </row>
    <row r="2108" spans="2:7" x14ac:dyDescent="0.35">
      <c r="B2108" s="156" t="s">
        <v>7264</v>
      </c>
      <c r="C2108" s="157" t="s">
        <v>172</v>
      </c>
      <c r="D2108" s="158" t="s">
        <v>2268</v>
      </c>
      <c r="E2108" s="159" t="s">
        <v>4359</v>
      </c>
      <c r="F2108" s="148">
        <v>15.048422499999999</v>
      </c>
      <c r="G2108" s="148">
        <v>49.865761111111112</v>
      </c>
    </row>
    <row r="2109" spans="2:7" x14ac:dyDescent="0.35">
      <c r="B2109" s="156" t="s">
        <v>7265</v>
      </c>
      <c r="C2109" s="157" t="s">
        <v>172</v>
      </c>
      <c r="D2109" s="158" t="s">
        <v>2268</v>
      </c>
      <c r="E2109" s="159" t="s">
        <v>4360</v>
      </c>
      <c r="F2109" s="148">
        <v>15.841129444444444</v>
      </c>
      <c r="G2109" s="148">
        <v>50.607041666666667</v>
      </c>
    </row>
    <row r="2110" spans="2:7" x14ac:dyDescent="0.35">
      <c r="B2110" s="156" t="s">
        <v>7266</v>
      </c>
      <c r="C2110" s="157" t="s">
        <v>172</v>
      </c>
      <c r="D2110" s="158" t="s">
        <v>2268</v>
      </c>
      <c r="E2110" s="159" t="s">
        <v>4361</v>
      </c>
      <c r="F2110" s="148">
        <v>17.014440277777776</v>
      </c>
      <c r="G2110" s="148">
        <v>49.702875833333337</v>
      </c>
    </row>
    <row r="2111" spans="2:7" x14ac:dyDescent="0.35">
      <c r="B2111" s="156" t="s">
        <v>7267</v>
      </c>
      <c r="C2111" s="157" t="s">
        <v>172</v>
      </c>
      <c r="D2111" s="158" t="s">
        <v>2268</v>
      </c>
      <c r="E2111" s="159" t="s">
        <v>4362</v>
      </c>
      <c r="F2111" s="148">
        <v>17.235168888888889</v>
      </c>
      <c r="G2111" s="148">
        <v>49.758408055555556</v>
      </c>
    </row>
    <row r="2112" spans="2:7" x14ac:dyDescent="0.35">
      <c r="B2112" s="156" t="s">
        <v>7268</v>
      </c>
      <c r="C2112" s="157" t="s">
        <v>172</v>
      </c>
      <c r="D2112" s="158" t="s">
        <v>2268</v>
      </c>
      <c r="E2112" s="159" t="s">
        <v>4363</v>
      </c>
      <c r="F2112" s="148">
        <v>16.629854166666668</v>
      </c>
      <c r="G2112" s="148">
        <v>50.092147500000003</v>
      </c>
    </row>
    <row r="2113" spans="2:7" x14ac:dyDescent="0.35">
      <c r="B2113" s="156" t="s">
        <v>7269</v>
      </c>
      <c r="C2113" s="157" t="s">
        <v>172</v>
      </c>
      <c r="D2113" s="158" t="s">
        <v>2268</v>
      </c>
      <c r="E2113" s="159" t="s">
        <v>4364</v>
      </c>
      <c r="F2113" s="148">
        <v>13.34629138888889</v>
      </c>
      <c r="G2113" s="148">
        <v>49.971864444444449</v>
      </c>
    </row>
    <row r="2114" spans="2:7" x14ac:dyDescent="0.35">
      <c r="B2114" s="156" t="s">
        <v>7270</v>
      </c>
      <c r="C2114" s="157" t="s">
        <v>172</v>
      </c>
      <c r="D2114" s="158" t="s">
        <v>2268</v>
      </c>
      <c r="E2114" s="159" t="s">
        <v>4365</v>
      </c>
      <c r="F2114" s="148">
        <v>14.347636111111111</v>
      </c>
      <c r="G2114" s="148">
        <v>50.319166111111116</v>
      </c>
    </row>
    <row r="2115" spans="2:7" x14ac:dyDescent="0.35">
      <c r="B2115" s="156" t="s">
        <v>7271</v>
      </c>
      <c r="C2115" s="157" t="s">
        <v>172</v>
      </c>
      <c r="D2115" s="158" t="s">
        <v>2268</v>
      </c>
      <c r="E2115" s="159" t="s">
        <v>4366</v>
      </c>
      <c r="F2115" s="148">
        <v>15.220786111111112</v>
      </c>
      <c r="G2115" s="148">
        <v>50.31769833333334</v>
      </c>
    </row>
    <row r="2116" spans="2:7" x14ac:dyDescent="0.35">
      <c r="B2116" s="156" t="s">
        <v>7272</v>
      </c>
      <c r="C2116" s="157" t="s">
        <v>172</v>
      </c>
      <c r="D2116" s="158" t="s">
        <v>2268</v>
      </c>
      <c r="E2116" s="159" t="s">
        <v>4367</v>
      </c>
      <c r="F2116" s="148">
        <v>16.747999166666666</v>
      </c>
      <c r="G2116" s="148">
        <v>50.00389638888889</v>
      </c>
    </row>
    <row r="2117" spans="2:7" x14ac:dyDescent="0.35">
      <c r="B2117" s="156" t="s">
        <v>7273</v>
      </c>
      <c r="C2117" s="157" t="s">
        <v>172</v>
      </c>
      <c r="D2117" s="158" t="s">
        <v>2268</v>
      </c>
      <c r="E2117" s="159" t="s">
        <v>4368</v>
      </c>
      <c r="F2117" s="148">
        <v>14.275985833333333</v>
      </c>
      <c r="G2117" s="148">
        <v>50.359918611111112</v>
      </c>
    </row>
    <row r="2118" spans="2:7" x14ac:dyDescent="0.35">
      <c r="B2118" s="156" t="s">
        <v>7274</v>
      </c>
      <c r="C2118" s="157" t="s">
        <v>172</v>
      </c>
      <c r="D2118" s="158" t="s">
        <v>2268</v>
      </c>
      <c r="E2118" s="159" t="s">
        <v>4369</v>
      </c>
      <c r="F2118" s="148">
        <v>14.8828</v>
      </c>
      <c r="G2118" s="148">
        <v>49.169254444444441</v>
      </c>
    </row>
    <row r="2119" spans="2:7" x14ac:dyDescent="0.35">
      <c r="B2119" s="156" t="s">
        <v>7275</v>
      </c>
      <c r="C2119" s="157" t="s">
        <v>172</v>
      </c>
      <c r="D2119" s="158" t="s">
        <v>2268</v>
      </c>
      <c r="E2119" s="159" t="s">
        <v>4370</v>
      </c>
      <c r="F2119" s="148">
        <v>14.707152222222222</v>
      </c>
      <c r="G2119" s="148">
        <v>49.932583333333334</v>
      </c>
    </row>
    <row r="2120" spans="2:7" x14ac:dyDescent="0.35">
      <c r="B2120" s="156" t="s">
        <v>7276</v>
      </c>
      <c r="C2120" s="157" t="s">
        <v>172</v>
      </c>
      <c r="D2120" s="158" t="s">
        <v>2268</v>
      </c>
      <c r="E2120" s="159" t="s">
        <v>4371</v>
      </c>
      <c r="F2120" s="148">
        <v>13.976460555555557</v>
      </c>
      <c r="G2120" s="148">
        <v>49.256458055555555</v>
      </c>
    </row>
    <row r="2121" spans="2:7" x14ac:dyDescent="0.35">
      <c r="B2121" s="156" t="s">
        <v>7277</v>
      </c>
      <c r="C2121" s="157" t="s">
        <v>172</v>
      </c>
      <c r="D2121" s="158" t="s">
        <v>2268</v>
      </c>
      <c r="E2121" s="159" t="s">
        <v>4372</v>
      </c>
      <c r="F2121" s="148">
        <v>14.081582777777777</v>
      </c>
      <c r="G2121" s="148">
        <v>50.75799277777778</v>
      </c>
    </row>
    <row r="2122" spans="2:7" x14ac:dyDescent="0.35">
      <c r="B2122" s="156" t="s">
        <v>7278</v>
      </c>
      <c r="C2122" s="157" t="s">
        <v>172</v>
      </c>
      <c r="D2122" s="158" t="s">
        <v>2268</v>
      </c>
      <c r="E2122" s="159" t="s">
        <v>4373</v>
      </c>
      <c r="F2122" s="148">
        <v>14.769203333333333</v>
      </c>
      <c r="G2122" s="148">
        <v>50.145243611111113</v>
      </c>
    </row>
    <row r="2123" spans="2:7" x14ac:dyDescent="0.35">
      <c r="B2123" s="156" t="s">
        <v>7279</v>
      </c>
      <c r="C2123" s="157" t="s">
        <v>172</v>
      </c>
      <c r="D2123" s="158" t="s">
        <v>2268</v>
      </c>
      <c r="E2123" s="159" t="s">
        <v>4374</v>
      </c>
      <c r="F2123" s="148">
        <v>14.126577777777777</v>
      </c>
      <c r="G2123" s="148">
        <v>50.678526666666663</v>
      </c>
    </row>
    <row r="2124" spans="2:7" x14ac:dyDescent="0.35">
      <c r="B2124" s="156" t="s">
        <v>7280</v>
      </c>
      <c r="C2124" s="157" t="s">
        <v>172</v>
      </c>
      <c r="D2124" s="158" t="s">
        <v>2268</v>
      </c>
      <c r="E2124" s="159" t="s">
        <v>4375</v>
      </c>
      <c r="F2124" s="148">
        <v>18.030939444444442</v>
      </c>
      <c r="G2124" s="148">
        <v>49.909449444444441</v>
      </c>
    </row>
    <row r="2125" spans="2:7" x14ac:dyDescent="0.35">
      <c r="B2125" s="156" t="s">
        <v>7281</v>
      </c>
      <c r="C2125" s="157" t="s">
        <v>172</v>
      </c>
      <c r="D2125" s="158" t="s">
        <v>2268</v>
      </c>
      <c r="E2125" s="159" t="s">
        <v>4376</v>
      </c>
      <c r="F2125" s="148">
        <v>13.467034722222222</v>
      </c>
      <c r="G2125" s="148">
        <v>49.275429722222221</v>
      </c>
    </row>
    <row r="2126" spans="2:7" x14ac:dyDescent="0.35">
      <c r="B2126" s="156" t="s">
        <v>7282</v>
      </c>
      <c r="C2126" s="157" t="s">
        <v>172</v>
      </c>
      <c r="D2126" s="158" t="s">
        <v>2268</v>
      </c>
      <c r="E2126" s="159" t="s">
        <v>4377</v>
      </c>
      <c r="F2126" s="148">
        <v>14.236442777777777</v>
      </c>
      <c r="G2126" s="148">
        <v>49.796545277777774</v>
      </c>
    </row>
    <row r="2127" spans="2:7" x14ac:dyDescent="0.35">
      <c r="B2127" s="156" t="s">
        <v>7283</v>
      </c>
      <c r="C2127" s="157" t="s">
        <v>172</v>
      </c>
      <c r="D2127" s="158" t="s">
        <v>2268</v>
      </c>
      <c r="E2127" s="159" t="s">
        <v>4378</v>
      </c>
      <c r="F2127" s="148">
        <v>16.524468611111111</v>
      </c>
      <c r="G2127" s="148">
        <v>49.623330277777775</v>
      </c>
    </row>
    <row r="2128" spans="2:7" x14ac:dyDescent="0.35">
      <c r="B2128" s="156" t="s">
        <v>7284</v>
      </c>
      <c r="C2128" s="157" t="s">
        <v>172</v>
      </c>
      <c r="D2128" s="158" t="s">
        <v>2268</v>
      </c>
      <c r="E2128" s="159" t="s">
        <v>4379</v>
      </c>
      <c r="F2128" s="148">
        <v>17.329476111111109</v>
      </c>
      <c r="G2128" s="148">
        <v>48.99069027777778</v>
      </c>
    </row>
    <row r="2129" spans="2:7" x14ac:dyDescent="0.35">
      <c r="B2129" s="156" t="s">
        <v>7285</v>
      </c>
      <c r="C2129" s="157" t="s">
        <v>172</v>
      </c>
      <c r="D2129" s="158" t="s">
        <v>2268</v>
      </c>
      <c r="E2129" s="159" t="s">
        <v>4380</v>
      </c>
      <c r="F2129" s="148">
        <v>18.751525277777777</v>
      </c>
      <c r="G2129" s="148">
        <v>49.509383333333332</v>
      </c>
    </row>
    <row r="2130" spans="2:7" x14ac:dyDescent="0.35">
      <c r="B2130" s="156" t="s">
        <v>7286</v>
      </c>
      <c r="C2130" s="157" t="s">
        <v>172</v>
      </c>
      <c r="D2130" s="158" t="s">
        <v>2268</v>
      </c>
      <c r="E2130" s="159" t="s">
        <v>4381</v>
      </c>
      <c r="F2130" s="148">
        <v>14.697946666666667</v>
      </c>
      <c r="G2130" s="148">
        <v>49.832430000000002</v>
      </c>
    </row>
    <row r="2131" spans="2:7" x14ac:dyDescent="0.35">
      <c r="B2131" s="156" t="s">
        <v>7287</v>
      </c>
      <c r="C2131" s="157" t="s">
        <v>172</v>
      </c>
      <c r="D2131" s="158" t="s">
        <v>2268</v>
      </c>
      <c r="E2131" s="159" t="s">
        <v>4382</v>
      </c>
      <c r="F2131" s="148">
        <v>12.832504444444444</v>
      </c>
      <c r="G2131" s="148">
        <v>49.963846111111117</v>
      </c>
    </row>
    <row r="2132" spans="2:7" x14ac:dyDescent="0.35">
      <c r="B2132" s="156" t="s">
        <v>7288</v>
      </c>
      <c r="C2132" s="157" t="s">
        <v>172</v>
      </c>
      <c r="D2132" s="158" t="s">
        <v>2268</v>
      </c>
      <c r="E2132" s="159" t="s">
        <v>4383</v>
      </c>
      <c r="F2132" s="148">
        <v>15.373696111111112</v>
      </c>
      <c r="G2132" s="148">
        <v>49.657186111111109</v>
      </c>
    </row>
    <row r="2133" spans="2:7" x14ac:dyDescent="0.35">
      <c r="B2133" s="156" t="s">
        <v>7289</v>
      </c>
      <c r="C2133" s="157" t="s">
        <v>172</v>
      </c>
      <c r="D2133" s="158" t="s">
        <v>2268</v>
      </c>
      <c r="E2133" s="159" t="s">
        <v>4384</v>
      </c>
      <c r="F2133" s="148">
        <v>14.133062777777779</v>
      </c>
      <c r="G2133" s="148">
        <v>50.361748611111111</v>
      </c>
    </row>
    <row r="2134" spans="2:7" x14ac:dyDescent="0.35">
      <c r="B2134" s="156" t="s">
        <v>7290</v>
      </c>
      <c r="C2134" s="157" t="s">
        <v>172</v>
      </c>
      <c r="D2134" s="158" t="s">
        <v>2268</v>
      </c>
      <c r="E2134" s="159" t="s">
        <v>4385</v>
      </c>
      <c r="F2134" s="148">
        <v>13.702615833333333</v>
      </c>
      <c r="G2134" s="148">
        <v>50.187458888888884</v>
      </c>
    </row>
    <row r="2135" spans="2:7" x14ac:dyDescent="0.35">
      <c r="B2135" s="156" t="s">
        <v>7291</v>
      </c>
      <c r="C2135" s="157" t="s">
        <v>172</v>
      </c>
      <c r="D2135" s="158" t="s">
        <v>2268</v>
      </c>
      <c r="E2135" s="159" t="s">
        <v>4386</v>
      </c>
      <c r="F2135" s="148">
        <v>17.026635277777778</v>
      </c>
      <c r="G2135" s="148">
        <v>48.912084999999998</v>
      </c>
    </row>
    <row r="2136" spans="2:7" x14ac:dyDescent="0.35">
      <c r="B2136" s="156" t="s">
        <v>7292</v>
      </c>
      <c r="C2136" s="157" t="s">
        <v>172</v>
      </c>
      <c r="D2136" s="158" t="s">
        <v>2268</v>
      </c>
      <c r="E2136" s="159" t="s">
        <v>4387</v>
      </c>
      <c r="F2136" s="148">
        <v>15.378088333333334</v>
      </c>
      <c r="G2136" s="148">
        <v>49.015615277777776</v>
      </c>
    </row>
    <row r="2137" spans="2:7" x14ac:dyDescent="0.35">
      <c r="B2137" s="156" t="s">
        <v>7293</v>
      </c>
      <c r="C2137" s="157" t="s">
        <v>172</v>
      </c>
      <c r="D2137" s="158" t="s">
        <v>2268</v>
      </c>
      <c r="E2137" s="159" t="s">
        <v>4388</v>
      </c>
      <c r="F2137" s="148">
        <v>17.048872500000002</v>
      </c>
      <c r="G2137" s="148">
        <v>49.676875555555554</v>
      </c>
    </row>
    <row r="2138" spans="2:7" x14ac:dyDescent="0.35">
      <c r="B2138" s="156" t="s">
        <v>7294</v>
      </c>
      <c r="C2138" s="157" t="s">
        <v>172</v>
      </c>
      <c r="D2138" s="158" t="s">
        <v>2268</v>
      </c>
      <c r="E2138" s="159" t="s">
        <v>4389</v>
      </c>
      <c r="F2138" s="148">
        <v>15.486390277777778</v>
      </c>
      <c r="G2138" s="148">
        <v>49.207947777777783</v>
      </c>
    </row>
    <row r="2139" spans="2:7" x14ac:dyDescent="0.35">
      <c r="B2139" s="156" t="s">
        <v>7295</v>
      </c>
      <c r="C2139" s="157" t="s">
        <v>172</v>
      </c>
      <c r="D2139" s="158" t="s">
        <v>2268</v>
      </c>
      <c r="E2139" s="159" t="s">
        <v>4390</v>
      </c>
      <c r="F2139" s="148">
        <v>14.723326388888889</v>
      </c>
      <c r="G2139" s="148">
        <v>49.764741666666666</v>
      </c>
    </row>
    <row r="2140" spans="2:7" x14ac:dyDescent="0.35">
      <c r="B2140" s="156" t="s">
        <v>7296</v>
      </c>
      <c r="C2140" s="157" t="s">
        <v>172</v>
      </c>
      <c r="D2140" s="158" t="s">
        <v>2268</v>
      </c>
      <c r="E2140" s="159" t="s">
        <v>4391</v>
      </c>
      <c r="F2140" s="148">
        <v>14.024873333333334</v>
      </c>
      <c r="G2140" s="148">
        <v>49.528672777777778</v>
      </c>
    </row>
    <row r="2141" spans="2:7" x14ac:dyDescent="0.35">
      <c r="B2141" s="156" t="s">
        <v>7297</v>
      </c>
      <c r="C2141" s="157" t="s">
        <v>172</v>
      </c>
      <c r="D2141" s="158" t="s">
        <v>2268</v>
      </c>
      <c r="E2141" s="159" t="s">
        <v>4392</v>
      </c>
      <c r="F2141" s="148">
        <v>13.740332499999999</v>
      </c>
      <c r="G2141" s="148">
        <v>49.78348611111111</v>
      </c>
    </row>
    <row r="2142" spans="2:7" x14ac:dyDescent="0.35">
      <c r="B2142" s="156" t="s">
        <v>7298</v>
      </c>
      <c r="C2142" s="157" t="s">
        <v>172</v>
      </c>
      <c r="D2142" s="158" t="s">
        <v>2268</v>
      </c>
      <c r="E2142" s="159" t="s">
        <v>4393</v>
      </c>
      <c r="F2142" s="148">
        <v>16.151734722222219</v>
      </c>
      <c r="G2142" s="148">
        <v>50.408290833333332</v>
      </c>
    </row>
    <row r="2143" spans="2:7" x14ac:dyDescent="0.35">
      <c r="B2143" s="156" t="s">
        <v>7299</v>
      </c>
      <c r="C2143" s="157" t="s">
        <v>172</v>
      </c>
      <c r="D2143" s="158" t="s">
        <v>2268</v>
      </c>
      <c r="E2143" s="159" t="s">
        <v>4394</v>
      </c>
      <c r="F2143" s="148">
        <v>16.192657777777779</v>
      </c>
      <c r="G2143" s="148">
        <v>50.441743333333328</v>
      </c>
    </row>
    <row r="2144" spans="2:7" x14ac:dyDescent="0.35">
      <c r="B2144" s="156" t="s">
        <v>7300</v>
      </c>
      <c r="C2144" s="157" t="s">
        <v>172</v>
      </c>
      <c r="D2144" s="158" t="s">
        <v>2268</v>
      </c>
      <c r="E2144" s="159" t="s">
        <v>4395</v>
      </c>
      <c r="F2144" s="148">
        <v>17.070305833333332</v>
      </c>
      <c r="G2144" s="148">
        <v>49.597954166666668</v>
      </c>
    </row>
    <row r="2145" spans="2:7" x14ac:dyDescent="0.35">
      <c r="B2145" s="156" t="s">
        <v>7301</v>
      </c>
      <c r="C2145" s="157" t="s">
        <v>172</v>
      </c>
      <c r="D2145" s="158" t="s">
        <v>2268</v>
      </c>
      <c r="E2145" s="159" t="s">
        <v>4396</v>
      </c>
      <c r="F2145" s="148">
        <v>14.639479999999999</v>
      </c>
      <c r="G2145" s="148">
        <v>49.450421388888891</v>
      </c>
    </row>
    <row r="2146" spans="2:7" x14ac:dyDescent="0.35">
      <c r="B2146" s="156" t="s">
        <v>7302</v>
      </c>
      <c r="C2146" s="157" t="s">
        <v>172</v>
      </c>
      <c r="D2146" s="158" t="s">
        <v>2268</v>
      </c>
      <c r="E2146" s="159" t="s">
        <v>4397</v>
      </c>
      <c r="F2146" s="148">
        <v>16.351139444444446</v>
      </c>
      <c r="G2146" s="148">
        <v>48.963045833333339</v>
      </c>
    </row>
    <row r="2147" spans="2:7" x14ac:dyDescent="0.35">
      <c r="B2147" s="156" t="s">
        <v>7303</v>
      </c>
      <c r="C2147" s="157" t="s">
        <v>172</v>
      </c>
      <c r="D2147" s="158" t="s">
        <v>2268</v>
      </c>
      <c r="E2147" s="159" t="s">
        <v>4398</v>
      </c>
      <c r="F2147" s="148">
        <v>15.3193625</v>
      </c>
      <c r="G2147" s="148">
        <v>50.676179444444443</v>
      </c>
    </row>
    <row r="2148" spans="2:7" x14ac:dyDescent="0.35">
      <c r="B2148" s="156" t="s">
        <v>7304</v>
      </c>
      <c r="C2148" s="157" t="s">
        <v>172</v>
      </c>
      <c r="D2148" s="158" t="s">
        <v>2268</v>
      </c>
      <c r="E2148" s="159" t="s">
        <v>4399</v>
      </c>
      <c r="F2148" s="148">
        <v>18.044419722222223</v>
      </c>
      <c r="G2148" s="148">
        <v>49.101043333333337</v>
      </c>
    </row>
    <row r="2149" spans="2:7" x14ac:dyDescent="0.35">
      <c r="B2149" s="156" t="s">
        <v>7305</v>
      </c>
      <c r="C2149" s="157" t="s">
        <v>172</v>
      </c>
      <c r="D2149" s="158" t="s">
        <v>2268</v>
      </c>
      <c r="E2149" s="159" t="s">
        <v>4400</v>
      </c>
      <c r="F2149" s="148">
        <v>14.589646111111112</v>
      </c>
      <c r="G2149" s="148">
        <v>50.386232222222219</v>
      </c>
    </row>
    <row r="2150" spans="2:7" x14ac:dyDescent="0.35">
      <c r="B2150" s="156" t="s">
        <v>7306</v>
      </c>
      <c r="C2150" s="157" t="s">
        <v>172</v>
      </c>
      <c r="D2150" s="158" t="s">
        <v>2268</v>
      </c>
      <c r="E2150" s="159" t="s">
        <v>4401</v>
      </c>
      <c r="F2150" s="148">
        <v>16.780492222222222</v>
      </c>
      <c r="G2150" s="148">
        <v>49.657403333333335</v>
      </c>
    </row>
    <row r="2151" spans="2:7" x14ac:dyDescent="0.35">
      <c r="B2151" s="156" t="s">
        <v>7307</v>
      </c>
      <c r="C2151" s="157" t="s">
        <v>172</v>
      </c>
      <c r="D2151" s="158" t="s">
        <v>2268</v>
      </c>
      <c r="E2151" s="159" t="s">
        <v>4402</v>
      </c>
      <c r="F2151" s="148">
        <v>15.352067777777778</v>
      </c>
      <c r="G2151" s="148">
        <v>50.584184166666667</v>
      </c>
    </row>
    <row r="2152" spans="2:7" x14ac:dyDescent="0.35">
      <c r="B2152" s="156" t="s">
        <v>7308</v>
      </c>
      <c r="C2152" s="157" t="s">
        <v>172</v>
      </c>
      <c r="D2152" s="158" t="s">
        <v>2268</v>
      </c>
      <c r="E2152" s="159" t="s">
        <v>4403</v>
      </c>
      <c r="F2152" s="148">
        <v>12.722311388888889</v>
      </c>
      <c r="G2152" s="148">
        <v>50.329078611111115</v>
      </c>
    </row>
    <row r="2153" spans="2:7" x14ac:dyDescent="0.35">
      <c r="B2153" s="156" t="s">
        <v>7309</v>
      </c>
      <c r="C2153" s="157" t="s">
        <v>172</v>
      </c>
      <c r="D2153" s="158" t="s">
        <v>2268</v>
      </c>
      <c r="E2153" s="159" t="s">
        <v>4404</v>
      </c>
      <c r="F2153" s="148">
        <v>12.769645555555556</v>
      </c>
      <c r="G2153" s="148">
        <v>50.348145000000002</v>
      </c>
    </row>
    <row r="2154" spans="2:7" x14ac:dyDescent="0.35">
      <c r="B2154" s="156" t="s">
        <v>7310</v>
      </c>
      <c r="C2154" s="157" t="s">
        <v>172</v>
      </c>
      <c r="D2154" s="158" t="s">
        <v>2268</v>
      </c>
      <c r="E2154" s="159" t="s">
        <v>4405</v>
      </c>
      <c r="F2154" s="148">
        <v>12.751325555555555</v>
      </c>
      <c r="G2154" s="148">
        <v>50.34916777777778</v>
      </c>
    </row>
    <row r="2155" spans="2:7" x14ac:dyDescent="0.35">
      <c r="B2155" s="156" t="s">
        <v>7311</v>
      </c>
      <c r="C2155" s="157" t="s">
        <v>172</v>
      </c>
      <c r="D2155" s="158" t="s">
        <v>2268</v>
      </c>
      <c r="E2155" s="159" t="s">
        <v>4406</v>
      </c>
      <c r="F2155" s="148">
        <v>12.750094722222222</v>
      </c>
      <c r="G2155" s="148">
        <v>50.310941944444444</v>
      </c>
    </row>
    <row r="2156" spans="2:7" x14ac:dyDescent="0.35">
      <c r="B2156" s="156" t="s">
        <v>7312</v>
      </c>
      <c r="C2156" s="157" t="s">
        <v>172</v>
      </c>
      <c r="D2156" s="158" t="s">
        <v>2268</v>
      </c>
      <c r="E2156" s="159" t="s">
        <v>4407</v>
      </c>
      <c r="F2156" s="148">
        <v>12.730283333333334</v>
      </c>
      <c r="G2156" s="148">
        <v>50.34128888888889</v>
      </c>
    </row>
    <row r="2157" spans="2:7" x14ac:dyDescent="0.35">
      <c r="B2157" s="156" t="s">
        <v>7313</v>
      </c>
      <c r="C2157" s="157" t="s">
        <v>172</v>
      </c>
      <c r="D2157" s="158" t="s">
        <v>2268</v>
      </c>
      <c r="E2157" s="159" t="s">
        <v>4408</v>
      </c>
      <c r="F2157" s="148">
        <v>15.060085555555556</v>
      </c>
      <c r="G2157" s="148">
        <v>49.221002222222225</v>
      </c>
    </row>
    <row r="2158" spans="2:7" x14ac:dyDescent="0.35">
      <c r="B2158" s="156" t="s">
        <v>7314</v>
      </c>
      <c r="C2158" s="157" t="s">
        <v>172</v>
      </c>
      <c r="D2158" s="158" t="s">
        <v>2268</v>
      </c>
      <c r="E2158" s="159" t="s">
        <v>4409</v>
      </c>
      <c r="F2158" s="148">
        <v>14.302426944444445</v>
      </c>
      <c r="G2158" s="148">
        <v>50.262718888888891</v>
      </c>
    </row>
    <row r="2159" spans="2:7" x14ac:dyDescent="0.35">
      <c r="B2159" s="156" t="s">
        <v>7315</v>
      </c>
      <c r="C2159" s="157" t="s">
        <v>172</v>
      </c>
      <c r="D2159" s="158" t="s">
        <v>2268</v>
      </c>
      <c r="E2159" s="159" t="s">
        <v>4410</v>
      </c>
      <c r="F2159" s="148">
        <v>15.360501944444444</v>
      </c>
      <c r="G2159" s="148">
        <v>50.387263055555557</v>
      </c>
    </row>
    <row r="2160" spans="2:7" x14ac:dyDescent="0.35">
      <c r="B2160" s="156" t="s">
        <v>7316</v>
      </c>
      <c r="C2160" s="157" t="s">
        <v>172</v>
      </c>
      <c r="D2160" s="158" t="s">
        <v>2268</v>
      </c>
      <c r="E2160" s="159" t="s">
        <v>4411</v>
      </c>
      <c r="F2160" s="148">
        <v>14.605570555555556</v>
      </c>
      <c r="G2160" s="148">
        <v>49.125784722222221</v>
      </c>
    </row>
    <row r="2161" spans="2:7" x14ac:dyDescent="0.35">
      <c r="B2161" s="156" t="s">
        <v>7317</v>
      </c>
      <c r="C2161" s="157" t="s">
        <v>172</v>
      </c>
      <c r="D2161" s="158" t="s">
        <v>2268</v>
      </c>
      <c r="E2161" s="159" t="s">
        <v>4412</v>
      </c>
      <c r="F2161" s="148">
        <v>14.911337222222222</v>
      </c>
      <c r="G2161" s="148">
        <v>50.374129722222222</v>
      </c>
    </row>
    <row r="2162" spans="2:7" x14ac:dyDescent="0.35">
      <c r="B2162" s="156" t="s">
        <v>7318</v>
      </c>
      <c r="C2162" s="157" t="s">
        <v>172</v>
      </c>
      <c r="D2162" s="158" t="s">
        <v>2268</v>
      </c>
      <c r="E2162" s="159" t="s">
        <v>4413</v>
      </c>
      <c r="F2162" s="148">
        <v>14.507536388888889</v>
      </c>
      <c r="G2162" s="148">
        <v>50.257413333333332</v>
      </c>
    </row>
    <row r="2163" spans="2:7" x14ac:dyDescent="0.35">
      <c r="B2163" s="156" t="s">
        <v>7319</v>
      </c>
      <c r="C2163" s="157" t="s">
        <v>172</v>
      </c>
      <c r="D2163" s="158" t="s">
        <v>2268</v>
      </c>
      <c r="E2163" s="159" t="s">
        <v>4414</v>
      </c>
      <c r="F2163" s="148">
        <v>14.128868611111111</v>
      </c>
      <c r="G2163" s="148">
        <v>49.875061111111108</v>
      </c>
    </row>
    <row r="2164" spans="2:7" x14ac:dyDescent="0.35">
      <c r="B2164" s="156" t="s">
        <v>7320</v>
      </c>
      <c r="C2164" s="157" t="s">
        <v>172</v>
      </c>
      <c r="D2164" s="158" t="s">
        <v>2268</v>
      </c>
      <c r="E2164" s="159" t="s">
        <v>4415</v>
      </c>
      <c r="F2164" s="148">
        <v>14.139868888888888</v>
      </c>
      <c r="G2164" s="148">
        <v>50.670265555555552</v>
      </c>
    </row>
    <row r="2165" spans="2:7" x14ac:dyDescent="0.35">
      <c r="B2165" s="156" t="s">
        <v>7321</v>
      </c>
      <c r="C2165" s="157" t="s">
        <v>172</v>
      </c>
      <c r="D2165" s="158" t="s">
        <v>2268</v>
      </c>
      <c r="E2165" s="159" t="s">
        <v>4416</v>
      </c>
      <c r="F2165" s="148">
        <v>14.106951666666665</v>
      </c>
      <c r="G2165" s="148">
        <v>50.672651944444439</v>
      </c>
    </row>
    <row r="2166" spans="2:7" x14ac:dyDescent="0.35">
      <c r="B2166" s="156" t="s">
        <v>7322</v>
      </c>
      <c r="C2166" s="157" t="s">
        <v>172</v>
      </c>
      <c r="D2166" s="158" t="s">
        <v>2268</v>
      </c>
      <c r="E2166" s="159" t="s">
        <v>4417</v>
      </c>
      <c r="F2166" s="148">
        <v>14.216305833333333</v>
      </c>
      <c r="G2166" s="148">
        <v>49.064879999999995</v>
      </c>
    </row>
    <row r="2167" spans="2:7" x14ac:dyDescent="0.35">
      <c r="B2167" s="156" t="s">
        <v>7323</v>
      </c>
      <c r="C2167" s="157" t="s">
        <v>172</v>
      </c>
      <c r="D2167" s="158" t="s">
        <v>2268</v>
      </c>
      <c r="E2167" s="159" t="s">
        <v>4418</v>
      </c>
      <c r="F2167" s="148">
        <v>14.4224625</v>
      </c>
      <c r="G2167" s="148">
        <v>50.260092777777778</v>
      </c>
    </row>
    <row r="2168" spans="2:7" x14ac:dyDescent="0.35">
      <c r="B2168" s="156" t="s">
        <v>7324</v>
      </c>
      <c r="C2168" s="157" t="s">
        <v>172</v>
      </c>
      <c r="D2168" s="158" t="s">
        <v>2268</v>
      </c>
      <c r="E2168" s="159" t="s">
        <v>4419</v>
      </c>
      <c r="F2168" s="148">
        <v>14.2179175</v>
      </c>
      <c r="G2168" s="148">
        <v>50.240572222222227</v>
      </c>
    </row>
    <row r="2169" spans="2:7" x14ac:dyDescent="0.35">
      <c r="B2169" s="156" t="s">
        <v>7325</v>
      </c>
      <c r="C2169" s="157" t="s">
        <v>172</v>
      </c>
      <c r="D2169" s="158" t="s">
        <v>2268</v>
      </c>
      <c r="E2169" s="159" t="s">
        <v>4420</v>
      </c>
      <c r="F2169" s="148">
        <v>17.048088611111112</v>
      </c>
      <c r="G2169" s="148">
        <v>49.136926111111109</v>
      </c>
    </row>
    <row r="2170" spans="2:7" x14ac:dyDescent="0.35">
      <c r="B2170" s="156" t="s">
        <v>7326</v>
      </c>
      <c r="C2170" s="157" t="s">
        <v>172</v>
      </c>
      <c r="D2170" s="158" t="s">
        <v>2268</v>
      </c>
      <c r="E2170" s="159" t="s">
        <v>4421</v>
      </c>
      <c r="F2170" s="148">
        <v>13.299607222222223</v>
      </c>
      <c r="G2170" s="148">
        <v>49.325611666666667</v>
      </c>
    </row>
    <row r="2171" spans="2:7" x14ac:dyDescent="0.35">
      <c r="B2171" s="156" t="s">
        <v>7327</v>
      </c>
      <c r="C2171" s="157" t="s">
        <v>172</v>
      </c>
      <c r="D2171" s="158" t="s">
        <v>2268</v>
      </c>
      <c r="E2171" s="159" t="s">
        <v>4422</v>
      </c>
      <c r="F2171" s="148">
        <v>16.270608333333332</v>
      </c>
      <c r="G2171" s="148">
        <v>49.336658333333332</v>
      </c>
    </row>
    <row r="2172" spans="2:7" x14ac:dyDescent="0.35">
      <c r="B2172" s="156" t="s">
        <v>7328</v>
      </c>
      <c r="C2172" s="157" t="s">
        <v>172</v>
      </c>
      <c r="D2172" s="158" t="s">
        <v>2268</v>
      </c>
      <c r="E2172" s="159" t="s">
        <v>4423</v>
      </c>
      <c r="F2172" s="148">
        <v>13.90598</v>
      </c>
      <c r="G2172" s="148">
        <v>49.150341666666662</v>
      </c>
    </row>
    <row r="2173" spans="2:7" x14ac:dyDescent="0.35">
      <c r="B2173" s="156" t="s">
        <v>7329</v>
      </c>
      <c r="C2173" s="157" t="s">
        <v>172</v>
      </c>
      <c r="D2173" s="158" t="s">
        <v>2268</v>
      </c>
      <c r="E2173" s="159" t="s">
        <v>4424</v>
      </c>
      <c r="F2173" s="148">
        <v>15.799102777777778</v>
      </c>
      <c r="G2173" s="148">
        <v>49.555093888888884</v>
      </c>
    </row>
    <row r="2174" spans="2:7" x14ac:dyDescent="0.35">
      <c r="B2174" s="156" t="s">
        <v>7330</v>
      </c>
      <c r="C2174" s="157" t="s">
        <v>172</v>
      </c>
      <c r="D2174" s="158" t="s">
        <v>2268</v>
      </c>
      <c r="E2174" s="159" t="s">
        <v>4425</v>
      </c>
      <c r="F2174" s="148">
        <v>15.286575833333334</v>
      </c>
      <c r="G2174" s="148">
        <v>49.34133527777778</v>
      </c>
    </row>
    <row r="2175" spans="2:7" x14ac:dyDescent="0.35">
      <c r="B2175" s="156" t="s">
        <v>7331</v>
      </c>
      <c r="C2175" s="157" t="s">
        <v>172</v>
      </c>
      <c r="D2175" s="158" t="s">
        <v>2268</v>
      </c>
      <c r="E2175" s="159" t="s">
        <v>4426</v>
      </c>
      <c r="F2175" s="148">
        <v>17.072297500000001</v>
      </c>
      <c r="G2175" s="148">
        <v>49.835804166666669</v>
      </c>
    </row>
    <row r="2176" spans="2:7" x14ac:dyDescent="0.35">
      <c r="B2176" s="156" t="s">
        <v>7332</v>
      </c>
      <c r="C2176" s="157" t="s">
        <v>172</v>
      </c>
      <c r="D2176" s="158" t="s">
        <v>2268</v>
      </c>
      <c r="E2176" s="159" t="s">
        <v>4427</v>
      </c>
      <c r="F2176" s="148">
        <v>14.585863055555556</v>
      </c>
      <c r="G2176" s="148">
        <v>50.830723333333339</v>
      </c>
    </row>
    <row r="2177" spans="2:7" x14ac:dyDescent="0.35">
      <c r="B2177" s="156" t="s">
        <v>7333</v>
      </c>
      <c r="C2177" s="157" t="s">
        <v>172</v>
      </c>
      <c r="D2177" s="158" t="s">
        <v>2268</v>
      </c>
      <c r="E2177" s="159" t="s">
        <v>4428</v>
      </c>
      <c r="F2177" s="148">
        <v>15.51259138888889</v>
      </c>
      <c r="G2177" s="148">
        <v>50.494612222222223</v>
      </c>
    </row>
    <row r="2178" spans="2:7" x14ac:dyDescent="0.35">
      <c r="B2178" s="156" t="s">
        <v>7334</v>
      </c>
      <c r="C2178" s="157" t="s">
        <v>172</v>
      </c>
      <c r="D2178" s="158" t="s">
        <v>2268</v>
      </c>
      <c r="E2178" s="159" t="s">
        <v>4429</v>
      </c>
      <c r="F2178" s="148">
        <v>12.755951944444444</v>
      </c>
      <c r="G2178" s="148">
        <v>50.291146944444442</v>
      </c>
    </row>
    <row r="2179" spans="2:7" x14ac:dyDescent="0.35">
      <c r="B2179" s="156" t="s">
        <v>7335</v>
      </c>
      <c r="C2179" s="157" t="s">
        <v>172</v>
      </c>
      <c r="D2179" s="158" t="s">
        <v>2268</v>
      </c>
      <c r="E2179" s="159" t="s">
        <v>4430</v>
      </c>
      <c r="F2179" s="148">
        <v>15.407959722222223</v>
      </c>
      <c r="G2179" s="148">
        <v>50.51891638888889</v>
      </c>
    </row>
    <row r="2180" spans="2:7" x14ac:dyDescent="0.35">
      <c r="B2180" s="156" t="s">
        <v>7336</v>
      </c>
      <c r="C2180" s="157" t="s">
        <v>172</v>
      </c>
      <c r="D2180" s="158" t="s">
        <v>2268</v>
      </c>
      <c r="E2180" s="159" t="s">
        <v>4431</v>
      </c>
      <c r="F2180" s="148">
        <v>14.270082500000001</v>
      </c>
      <c r="G2180" s="148">
        <v>49.82741333333334</v>
      </c>
    </row>
    <row r="2181" spans="2:7" x14ac:dyDescent="0.35">
      <c r="B2181" s="156" t="s">
        <v>7337</v>
      </c>
      <c r="C2181" s="157" t="s">
        <v>172</v>
      </c>
      <c r="D2181" s="158" t="s">
        <v>2268</v>
      </c>
      <c r="E2181" s="159" t="s">
        <v>4432</v>
      </c>
      <c r="F2181" s="148">
        <v>15.150762500000001</v>
      </c>
      <c r="G2181" s="148">
        <v>50.054981944444442</v>
      </c>
    </row>
    <row r="2182" spans="2:7" x14ac:dyDescent="0.35">
      <c r="B2182" s="156" t="s">
        <v>7338</v>
      </c>
      <c r="C2182" s="157" t="s">
        <v>172</v>
      </c>
      <c r="D2182" s="158" t="s">
        <v>2268</v>
      </c>
      <c r="E2182" s="159" t="s">
        <v>4433</v>
      </c>
      <c r="F2182" s="148">
        <v>13.264346388888889</v>
      </c>
      <c r="G2182" s="148">
        <v>50.495585277777778</v>
      </c>
    </row>
    <row r="2183" spans="2:7" x14ac:dyDescent="0.35">
      <c r="B2183" s="156" t="s">
        <v>7339</v>
      </c>
      <c r="C2183" s="157" t="s">
        <v>172</v>
      </c>
      <c r="D2183" s="158" t="s">
        <v>2268</v>
      </c>
      <c r="E2183" s="159" t="s">
        <v>4434</v>
      </c>
      <c r="F2183" s="148">
        <v>15.40418</v>
      </c>
      <c r="G2183" s="148">
        <v>49.783517222222223</v>
      </c>
    </row>
    <row r="2184" spans="2:7" x14ac:dyDescent="0.35">
      <c r="B2184" s="156" t="s">
        <v>7340</v>
      </c>
      <c r="C2184" s="157" t="s">
        <v>172</v>
      </c>
      <c r="D2184" s="158" t="s">
        <v>2268</v>
      </c>
      <c r="E2184" s="159" t="s">
        <v>4435</v>
      </c>
      <c r="F2184" s="148">
        <v>17.526851944444445</v>
      </c>
      <c r="G2184" s="148">
        <v>50.024747222222224</v>
      </c>
    </row>
    <row r="2185" spans="2:7" x14ac:dyDescent="0.35">
      <c r="B2185" s="156" t="s">
        <v>7341</v>
      </c>
      <c r="C2185" s="157" t="s">
        <v>172</v>
      </c>
      <c r="D2185" s="158" t="s">
        <v>2268</v>
      </c>
      <c r="E2185" s="159" t="s">
        <v>4436</v>
      </c>
      <c r="F2185" s="148">
        <v>14.498556944444443</v>
      </c>
      <c r="G2185" s="148">
        <v>48.952215277777782</v>
      </c>
    </row>
    <row r="2186" spans="2:7" x14ac:dyDescent="0.35">
      <c r="B2186" s="156" t="s">
        <v>7342</v>
      </c>
      <c r="C2186" s="157" t="s">
        <v>172</v>
      </c>
      <c r="D2186" s="158" t="s">
        <v>2268</v>
      </c>
      <c r="E2186" s="159" t="s">
        <v>4437</v>
      </c>
      <c r="F2186" s="148">
        <v>14.119363888888889</v>
      </c>
      <c r="G2186" s="148">
        <v>50.497441944444446</v>
      </c>
    </row>
    <row r="2187" spans="2:7" x14ac:dyDescent="0.35">
      <c r="B2187" s="156" t="s">
        <v>7343</v>
      </c>
      <c r="C2187" s="157" t="s">
        <v>172</v>
      </c>
      <c r="D2187" s="158" t="s">
        <v>2268</v>
      </c>
      <c r="E2187" s="159" t="s">
        <v>4438</v>
      </c>
      <c r="F2187" s="148">
        <v>17.005466111111112</v>
      </c>
      <c r="G2187" s="148">
        <v>50.116356388888889</v>
      </c>
    </row>
    <row r="2188" spans="2:7" x14ac:dyDescent="0.35">
      <c r="B2188" s="156" t="s">
        <v>7344</v>
      </c>
      <c r="C2188" s="157" t="s">
        <v>172</v>
      </c>
      <c r="D2188" s="158" t="s">
        <v>2268</v>
      </c>
      <c r="E2188" s="159" t="s">
        <v>4439</v>
      </c>
      <c r="F2188" s="148">
        <v>16.060181944444444</v>
      </c>
      <c r="G2188" s="148">
        <v>49.564794722222217</v>
      </c>
    </row>
    <row r="2189" spans="2:7" x14ac:dyDescent="0.35">
      <c r="B2189" s="156" t="s">
        <v>7345</v>
      </c>
      <c r="C2189" s="157" t="s">
        <v>172</v>
      </c>
      <c r="D2189" s="158" t="s">
        <v>2268</v>
      </c>
      <c r="E2189" s="159" t="s">
        <v>4440</v>
      </c>
      <c r="F2189" s="148">
        <v>14.316891666666667</v>
      </c>
      <c r="G2189" s="148">
        <v>50.302316944444442</v>
      </c>
    </row>
    <row r="2190" spans="2:7" x14ac:dyDescent="0.35">
      <c r="B2190" s="156" t="s">
        <v>7346</v>
      </c>
      <c r="C2190" s="157" t="s">
        <v>172</v>
      </c>
      <c r="D2190" s="158" t="s">
        <v>2268</v>
      </c>
      <c r="E2190" s="159" t="s">
        <v>4441</v>
      </c>
      <c r="F2190" s="148">
        <v>14.941697777777778</v>
      </c>
      <c r="G2190" s="148">
        <v>50.760019166666666</v>
      </c>
    </row>
    <row r="2191" spans="2:7" x14ac:dyDescent="0.35">
      <c r="B2191" s="156" t="s">
        <v>7347</v>
      </c>
      <c r="C2191" s="157" t="s">
        <v>172</v>
      </c>
      <c r="D2191" s="158" t="s">
        <v>2268</v>
      </c>
      <c r="E2191" s="159" t="s">
        <v>4442</v>
      </c>
      <c r="F2191" s="148">
        <v>13.820456944444445</v>
      </c>
      <c r="G2191" s="148">
        <v>50.658963333333332</v>
      </c>
    </row>
    <row r="2192" spans="2:7" x14ac:dyDescent="0.35">
      <c r="B2192" s="156" t="s">
        <v>7348</v>
      </c>
      <c r="C2192" s="157" t="s">
        <v>172</v>
      </c>
      <c r="D2192" s="158" t="s">
        <v>2268</v>
      </c>
      <c r="E2192" s="159" t="s">
        <v>4443</v>
      </c>
      <c r="F2192" s="148">
        <v>12.399366944444443</v>
      </c>
      <c r="G2192" s="148">
        <v>50.146953611111108</v>
      </c>
    </row>
    <row r="2193" spans="2:7" x14ac:dyDescent="0.35">
      <c r="B2193" s="156" t="s">
        <v>7349</v>
      </c>
      <c r="C2193" s="157" t="s">
        <v>172</v>
      </c>
      <c r="D2193" s="158" t="s">
        <v>2268</v>
      </c>
      <c r="E2193" s="159" t="s">
        <v>4444</v>
      </c>
      <c r="F2193" s="148">
        <v>18.177538055555555</v>
      </c>
      <c r="G2193" s="148">
        <v>49.334561666666666</v>
      </c>
    </row>
    <row r="2194" spans="2:7" x14ac:dyDescent="0.35">
      <c r="B2194" s="156" t="s">
        <v>7350</v>
      </c>
      <c r="C2194" s="157" t="s">
        <v>172</v>
      </c>
      <c r="D2194" s="158" t="s">
        <v>2268</v>
      </c>
      <c r="E2194" s="159" t="s">
        <v>4445</v>
      </c>
      <c r="F2194" s="148">
        <v>12.42108</v>
      </c>
      <c r="G2194" s="148">
        <v>50.220287500000005</v>
      </c>
    </row>
    <row r="2195" spans="2:7" x14ac:dyDescent="0.35">
      <c r="B2195" s="156" t="s">
        <v>7351</v>
      </c>
      <c r="C2195" s="157" t="s">
        <v>172</v>
      </c>
      <c r="D2195" s="158" t="s">
        <v>2268</v>
      </c>
      <c r="E2195" s="159" t="s">
        <v>4446</v>
      </c>
      <c r="F2195" s="148">
        <v>12.812637222222223</v>
      </c>
      <c r="G2195" s="148">
        <v>49.477447222222224</v>
      </c>
    </row>
    <row r="2196" spans="2:7" x14ac:dyDescent="0.35">
      <c r="B2196" s="156" t="s">
        <v>7352</v>
      </c>
      <c r="C2196" s="157" t="s">
        <v>172</v>
      </c>
      <c r="D2196" s="158" t="s">
        <v>2268</v>
      </c>
      <c r="E2196" s="159" t="s">
        <v>4447</v>
      </c>
      <c r="F2196" s="148">
        <v>13.402653611111111</v>
      </c>
      <c r="G2196" s="148">
        <v>49.871535277777781</v>
      </c>
    </row>
    <row r="2197" spans="2:7" x14ac:dyDescent="0.35">
      <c r="B2197" s="156" t="s">
        <v>7353</v>
      </c>
      <c r="C2197" s="157" t="s">
        <v>172</v>
      </c>
      <c r="D2197" s="158" t="s">
        <v>2268</v>
      </c>
      <c r="E2197" s="159" t="s">
        <v>4448</v>
      </c>
      <c r="F2197" s="148">
        <v>14.948472222222222</v>
      </c>
      <c r="G2197" s="148">
        <v>49.424455277777774</v>
      </c>
    </row>
    <row r="2198" spans="2:7" x14ac:dyDescent="0.35">
      <c r="B2198" s="156" t="s">
        <v>7354</v>
      </c>
      <c r="C2198" s="157" t="s">
        <v>172</v>
      </c>
      <c r="D2198" s="158" t="s">
        <v>2268</v>
      </c>
      <c r="E2198" s="159" t="s">
        <v>4449</v>
      </c>
      <c r="F2198" s="148">
        <v>15.073488055555556</v>
      </c>
      <c r="G2198" s="148">
        <v>50.446478888888883</v>
      </c>
    </row>
    <row r="2199" spans="2:7" x14ac:dyDescent="0.35">
      <c r="B2199" s="156" t="s">
        <v>7355</v>
      </c>
      <c r="C2199" s="157" t="s">
        <v>172</v>
      </c>
      <c r="D2199" s="158" t="s">
        <v>2268</v>
      </c>
      <c r="E2199" s="159" t="s">
        <v>4450</v>
      </c>
      <c r="F2199" s="148">
        <v>16.063267777777778</v>
      </c>
      <c r="G2199" s="148">
        <v>50.243339166666665</v>
      </c>
    </row>
    <row r="2200" spans="2:7" x14ac:dyDescent="0.35">
      <c r="B2200" s="156" t="s">
        <v>7356</v>
      </c>
      <c r="C2200" s="157" t="s">
        <v>172</v>
      </c>
      <c r="D2200" s="158" t="s">
        <v>2268</v>
      </c>
      <c r="E2200" s="159" t="s">
        <v>4451</v>
      </c>
      <c r="F2200" s="148">
        <v>17.072110833333333</v>
      </c>
      <c r="G2200" s="148">
        <v>49.643511666666669</v>
      </c>
    </row>
    <row r="2201" spans="2:7" x14ac:dyDescent="0.35">
      <c r="B2201" s="156" t="s">
        <v>7357</v>
      </c>
      <c r="C2201" s="157" t="s">
        <v>172</v>
      </c>
      <c r="D2201" s="158" t="s">
        <v>2268</v>
      </c>
      <c r="E2201" s="159" t="s">
        <v>4452</v>
      </c>
      <c r="F2201" s="148">
        <v>17.809224444444446</v>
      </c>
      <c r="G2201" s="148">
        <v>49.685176111111105</v>
      </c>
    </row>
    <row r="2202" spans="2:7" x14ac:dyDescent="0.35">
      <c r="B2202" s="156" t="s">
        <v>7358</v>
      </c>
      <c r="C2202" s="157" t="s">
        <v>172</v>
      </c>
      <c r="D2202" s="158" t="s">
        <v>2268</v>
      </c>
      <c r="E2202" s="159" t="s">
        <v>4453</v>
      </c>
      <c r="F2202" s="148">
        <v>15.507031944444444</v>
      </c>
      <c r="G2202" s="148">
        <v>50.333623888888894</v>
      </c>
    </row>
    <row r="2203" spans="2:7" x14ac:dyDescent="0.35">
      <c r="B2203" s="156" t="s">
        <v>7359</v>
      </c>
      <c r="C2203" s="157" t="s">
        <v>172</v>
      </c>
      <c r="D2203" s="158" t="s">
        <v>2268</v>
      </c>
      <c r="E2203" s="159" t="s">
        <v>4454</v>
      </c>
      <c r="F2203" s="148">
        <v>12.849955833333334</v>
      </c>
      <c r="G2203" s="148">
        <v>49.513271944444448</v>
      </c>
    </row>
    <row r="2204" spans="2:7" x14ac:dyDescent="0.35">
      <c r="B2204" s="156" t="s">
        <v>7360</v>
      </c>
      <c r="C2204" s="157" t="s">
        <v>172</v>
      </c>
      <c r="D2204" s="158" t="s">
        <v>2268</v>
      </c>
      <c r="E2204" s="159" t="s">
        <v>4455</v>
      </c>
      <c r="F2204" s="148">
        <v>15.091697222222223</v>
      </c>
      <c r="G2204" s="148">
        <v>50.855466666666665</v>
      </c>
    </row>
    <row r="2205" spans="2:7" x14ac:dyDescent="0.35">
      <c r="B2205" s="156" t="s">
        <v>7361</v>
      </c>
      <c r="C2205" s="157" t="s">
        <v>172</v>
      </c>
      <c r="D2205" s="158" t="s">
        <v>2268</v>
      </c>
      <c r="E2205" s="159" t="s">
        <v>4456</v>
      </c>
      <c r="F2205" s="148">
        <v>16.19403777777778</v>
      </c>
      <c r="G2205" s="148">
        <v>49.728488611111111</v>
      </c>
    </row>
    <row r="2206" spans="2:7" x14ac:dyDescent="0.35">
      <c r="B2206" s="156" t="s">
        <v>7362</v>
      </c>
      <c r="C2206" s="157" t="s">
        <v>172</v>
      </c>
      <c r="D2206" s="158" t="s">
        <v>2268</v>
      </c>
      <c r="E2206" s="159" t="s">
        <v>4457</v>
      </c>
      <c r="F2206" s="148">
        <v>16.207629166666667</v>
      </c>
      <c r="G2206" s="148">
        <v>49.723626666666668</v>
      </c>
    </row>
    <row r="2207" spans="2:7" x14ac:dyDescent="0.35">
      <c r="B2207" s="156" t="s">
        <v>7363</v>
      </c>
      <c r="C2207" s="157" t="s">
        <v>172</v>
      </c>
      <c r="D2207" s="158" t="s">
        <v>2268</v>
      </c>
      <c r="E2207" s="159" t="s">
        <v>4458</v>
      </c>
      <c r="F2207" s="148">
        <v>14.194079166666667</v>
      </c>
      <c r="G2207" s="148">
        <v>50.477757222222223</v>
      </c>
    </row>
    <row r="2208" spans="2:7" x14ac:dyDescent="0.35">
      <c r="B2208" s="156" t="s">
        <v>7364</v>
      </c>
      <c r="C2208" s="157" t="s">
        <v>172</v>
      </c>
      <c r="D2208" s="158" t="s">
        <v>2268</v>
      </c>
      <c r="E2208" s="159" t="s">
        <v>4459</v>
      </c>
      <c r="F2208" s="148">
        <v>16.123956111111113</v>
      </c>
      <c r="G2208" s="148">
        <v>49.561678055555554</v>
      </c>
    </row>
    <row r="2209" spans="2:7" x14ac:dyDescent="0.35">
      <c r="B2209" s="156" t="s">
        <v>7365</v>
      </c>
      <c r="C2209" s="157" t="s">
        <v>172</v>
      </c>
      <c r="D2209" s="158" t="s">
        <v>2268</v>
      </c>
      <c r="E2209" s="159" t="s">
        <v>4460</v>
      </c>
      <c r="F2209" s="148">
        <v>13.695516666666666</v>
      </c>
      <c r="G2209" s="148">
        <v>50.149381666666663</v>
      </c>
    </row>
    <row r="2210" spans="2:7" x14ac:dyDescent="0.35">
      <c r="B2210" s="156" t="s">
        <v>7366</v>
      </c>
      <c r="C2210" s="157" t="s">
        <v>172</v>
      </c>
      <c r="D2210" s="158" t="s">
        <v>2268</v>
      </c>
      <c r="E2210" s="159" t="s">
        <v>4461</v>
      </c>
      <c r="F2210" s="148">
        <v>16.084238888888887</v>
      </c>
      <c r="G2210" s="148">
        <v>50.457492222222228</v>
      </c>
    </row>
    <row r="2211" spans="2:7" x14ac:dyDescent="0.35">
      <c r="B2211" s="156" t="s">
        <v>7367</v>
      </c>
      <c r="C2211" s="157" t="s">
        <v>172</v>
      </c>
      <c r="D2211" s="158" t="s">
        <v>2268</v>
      </c>
      <c r="E2211" s="159" t="s">
        <v>4462</v>
      </c>
      <c r="F2211" s="148">
        <v>17.241235555555555</v>
      </c>
      <c r="G2211" s="148">
        <v>49.594093333333333</v>
      </c>
    </row>
    <row r="2212" spans="2:7" x14ac:dyDescent="0.35">
      <c r="B2212" s="156" t="s">
        <v>7368</v>
      </c>
      <c r="C2212" s="157" t="s">
        <v>172</v>
      </c>
      <c r="D2212" s="158" t="s">
        <v>2268</v>
      </c>
      <c r="E2212" s="159" t="s">
        <v>4463</v>
      </c>
      <c r="F2212" s="148">
        <v>17.236741111111112</v>
      </c>
      <c r="G2212" s="148">
        <v>49.602228888888888</v>
      </c>
    </row>
    <row r="2213" spans="2:7" x14ac:dyDescent="0.35">
      <c r="B2213" s="156" t="s">
        <v>7369</v>
      </c>
      <c r="C2213" s="157" t="s">
        <v>172</v>
      </c>
      <c r="D2213" s="158" t="s">
        <v>2268</v>
      </c>
      <c r="E2213" s="159" t="s">
        <v>4464</v>
      </c>
      <c r="F2213" s="148">
        <v>17.260583333333333</v>
      </c>
      <c r="G2213" s="148">
        <v>49.570875000000001</v>
      </c>
    </row>
    <row r="2214" spans="2:7" x14ac:dyDescent="0.35">
      <c r="B2214" s="156" t="s">
        <v>7370</v>
      </c>
      <c r="C2214" s="157" t="s">
        <v>172</v>
      </c>
      <c r="D2214" s="158" t="s">
        <v>2268</v>
      </c>
      <c r="E2214" s="159" t="s">
        <v>4465</v>
      </c>
      <c r="F2214" s="148">
        <v>17.254855277777779</v>
      </c>
      <c r="G2214" s="148">
        <v>49.585567777777783</v>
      </c>
    </row>
    <row r="2215" spans="2:7" x14ac:dyDescent="0.35">
      <c r="B2215" s="156" t="s">
        <v>7371</v>
      </c>
      <c r="C2215" s="157" t="s">
        <v>172</v>
      </c>
      <c r="D2215" s="158" t="s">
        <v>2268</v>
      </c>
      <c r="E2215" s="159" t="s">
        <v>4466</v>
      </c>
      <c r="F2215" s="148">
        <v>14.253705</v>
      </c>
      <c r="G2215" s="148">
        <v>50.246811944444445</v>
      </c>
    </row>
    <row r="2216" spans="2:7" x14ac:dyDescent="0.35">
      <c r="B2216" s="156" t="s">
        <v>7372</v>
      </c>
      <c r="C2216" s="157" t="s">
        <v>172</v>
      </c>
      <c r="D2216" s="158" t="s">
        <v>2268</v>
      </c>
      <c r="E2216" s="159" t="s">
        <v>4467</v>
      </c>
      <c r="F2216" s="148">
        <v>16.44670138888889</v>
      </c>
      <c r="G2216" s="148">
        <v>49.161102499999998</v>
      </c>
    </row>
    <row r="2217" spans="2:7" x14ac:dyDescent="0.35">
      <c r="B2217" s="156" t="s">
        <v>7373</v>
      </c>
      <c r="C2217" s="157" t="s">
        <v>172</v>
      </c>
      <c r="D2217" s="158" t="s">
        <v>2268</v>
      </c>
      <c r="E2217" s="159" t="s">
        <v>4468</v>
      </c>
      <c r="F2217" s="148">
        <v>17.343432777777778</v>
      </c>
      <c r="G2217" s="148">
        <v>50.272359999999999</v>
      </c>
    </row>
    <row r="2218" spans="2:7" x14ac:dyDescent="0.35">
      <c r="B2218" s="156" t="s">
        <v>7374</v>
      </c>
      <c r="C2218" s="157" t="s">
        <v>172</v>
      </c>
      <c r="D2218" s="158" t="s">
        <v>2268</v>
      </c>
      <c r="E2218" s="159" t="s">
        <v>4469</v>
      </c>
      <c r="F2218" s="148">
        <v>17.353866111111113</v>
      </c>
      <c r="G2218" s="148">
        <v>50.262957777777778</v>
      </c>
    </row>
    <row r="2219" spans="2:7" x14ac:dyDescent="0.35">
      <c r="B2219" s="156" t="s">
        <v>7375</v>
      </c>
      <c r="C2219" s="157" t="s">
        <v>172</v>
      </c>
      <c r="D2219" s="158" t="s">
        <v>2268</v>
      </c>
      <c r="E2219" s="159" t="s">
        <v>4470</v>
      </c>
      <c r="F2219" s="148">
        <v>14.013040555555555</v>
      </c>
      <c r="G2219" s="148">
        <v>50.542437777777778</v>
      </c>
    </row>
    <row r="2220" spans="2:7" x14ac:dyDescent="0.35">
      <c r="B2220" s="156" t="s">
        <v>7376</v>
      </c>
      <c r="C2220" s="157" t="s">
        <v>172</v>
      </c>
      <c r="D2220" s="158" t="s">
        <v>2268</v>
      </c>
      <c r="E2220" s="159" t="s">
        <v>4471</v>
      </c>
      <c r="F2220" s="148">
        <v>15.783661388888889</v>
      </c>
      <c r="G2220" s="148">
        <v>50.155877499999995</v>
      </c>
    </row>
    <row r="2221" spans="2:7" x14ac:dyDescent="0.35">
      <c r="B2221" s="156" t="s">
        <v>7377</v>
      </c>
      <c r="C2221" s="157" t="s">
        <v>172</v>
      </c>
      <c r="D2221" s="158" t="s">
        <v>2268</v>
      </c>
      <c r="E2221" s="159" t="s">
        <v>4472</v>
      </c>
      <c r="F2221" s="148">
        <v>17.934569722222221</v>
      </c>
      <c r="G2221" s="148">
        <v>49.929173055555552</v>
      </c>
    </row>
    <row r="2222" spans="2:7" x14ac:dyDescent="0.35">
      <c r="B2222" s="156" t="s">
        <v>7378</v>
      </c>
      <c r="C2222" s="157" t="s">
        <v>172</v>
      </c>
      <c r="D2222" s="158" t="s">
        <v>2268</v>
      </c>
      <c r="E2222" s="159" t="s">
        <v>4473</v>
      </c>
      <c r="F2222" s="148">
        <v>17.282223333333331</v>
      </c>
      <c r="G2222" s="148">
        <v>49.417969999999997</v>
      </c>
    </row>
    <row r="2223" spans="2:7" x14ac:dyDescent="0.35">
      <c r="B2223" s="156" t="s">
        <v>7379</v>
      </c>
      <c r="C2223" s="157" t="s">
        <v>172</v>
      </c>
      <c r="D2223" s="158" t="s">
        <v>2268</v>
      </c>
      <c r="E2223" s="159" t="s">
        <v>4474</v>
      </c>
      <c r="F2223" s="148">
        <v>13.733873333333333</v>
      </c>
      <c r="G2223" s="148">
        <v>50.3124775</v>
      </c>
    </row>
    <row r="2224" spans="2:7" x14ac:dyDescent="0.35">
      <c r="B2224" s="156" t="s">
        <v>7380</v>
      </c>
      <c r="C2224" s="157" t="s">
        <v>172</v>
      </c>
      <c r="D2224" s="158" t="s">
        <v>2268</v>
      </c>
      <c r="E2224" s="159" t="s">
        <v>4475</v>
      </c>
      <c r="F2224" s="148"/>
      <c r="G2224" s="148"/>
    </row>
    <row r="2225" spans="2:7" x14ac:dyDescent="0.35">
      <c r="B2225" s="156" t="s">
        <v>7381</v>
      </c>
      <c r="C2225" s="157" t="s">
        <v>172</v>
      </c>
      <c r="D2225" s="158" t="s">
        <v>2268</v>
      </c>
      <c r="E2225" s="159" t="s">
        <v>4476</v>
      </c>
      <c r="F2225" s="148">
        <v>16.136672777777779</v>
      </c>
      <c r="G2225" s="148">
        <v>49.350300000000004</v>
      </c>
    </row>
    <row r="2226" spans="2:7" x14ac:dyDescent="0.35">
      <c r="B2226" s="156" t="s">
        <v>7382</v>
      </c>
      <c r="C2226" s="157" t="s">
        <v>172</v>
      </c>
      <c r="D2226" s="158" t="s">
        <v>2268</v>
      </c>
      <c r="E2226" s="159" t="s">
        <v>4477</v>
      </c>
      <c r="F2226" s="148">
        <v>17.523658888888889</v>
      </c>
      <c r="G2226" s="148">
        <v>49.517074444444447</v>
      </c>
    </row>
    <row r="2227" spans="2:7" x14ac:dyDescent="0.35">
      <c r="B2227" s="156" t="s">
        <v>7383</v>
      </c>
      <c r="C2227" s="157" t="s">
        <v>172</v>
      </c>
      <c r="D2227" s="158" t="s">
        <v>2268</v>
      </c>
      <c r="E2227" s="159" t="s">
        <v>4478</v>
      </c>
      <c r="F2227" s="148">
        <v>15.163159444444444</v>
      </c>
      <c r="G2227" s="148">
        <v>50.369640277777776</v>
      </c>
    </row>
    <row r="2228" spans="2:7" x14ac:dyDescent="0.35">
      <c r="B2228" s="156" t="s">
        <v>7384</v>
      </c>
      <c r="C2228" s="157" t="s">
        <v>172</v>
      </c>
      <c r="D2228" s="158" t="s">
        <v>2268</v>
      </c>
      <c r="E2228" s="159" t="s">
        <v>4479</v>
      </c>
      <c r="F2228" s="148">
        <v>15.086149722222222</v>
      </c>
      <c r="G2228" s="148">
        <v>50.24172027777778</v>
      </c>
    </row>
    <row r="2229" spans="2:7" x14ac:dyDescent="0.35">
      <c r="B2229" s="156" t="s">
        <v>7385</v>
      </c>
      <c r="C2229" s="157" t="s">
        <v>172</v>
      </c>
      <c r="D2229" s="158" t="s">
        <v>2268</v>
      </c>
      <c r="E2229" s="159" t="s">
        <v>4480</v>
      </c>
      <c r="F2229" s="148">
        <v>15.966830555555555</v>
      </c>
      <c r="G2229" s="148">
        <v>49.318899722222227</v>
      </c>
    </row>
    <row r="2230" spans="2:7" x14ac:dyDescent="0.35">
      <c r="B2230" s="156" t="s">
        <v>7386</v>
      </c>
      <c r="C2230" s="157" t="s">
        <v>172</v>
      </c>
      <c r="D2230" s="158" t="s">
        <v>2268</v>
      </c>
      <c r="E2230" s="159" t="s">
        <v>4481</v>
      </c>
      <c r="F2230" s="148">
        <v>13.926475833333333</v>
      </c>
      <c r="G2230" s="148">
        <v>49.596758055555561</v>
      </c>
    </row>
    <row r="2231" spans="2:7" x14ac:dyDescent="0.35">
      <c r="B2231" s="156" t="s">
        <v>7387</v>
      </c>
      <c r="C2231" s="157" t="s">
        <v>172</v>
      </c>
      <c r="D2231" s="158" t="s">
        <v>2268</v>
      </c>
      <c r="E2231" s="159" t="s">
        <v>4482</v>
      </c>
      <c r="F2231" s="148">
        <v>14.084255000000001</v>
      </c>
      <c r="G2231" s="148">
        <v>49.837325555555559</v>
      </c>
    </row>
    <row r="2232" spans="2:7" x14ac:dyDescent="0.35">
      <c r="B2232" s="156" t="s">
        <v>7388</v>
      </c>
      <c r="C2232" s="157" t="s">
        <v>172</v>
      </c>
      <c r="D2232" s="158" t="s">
        <v>2268</v>
      </c>
      <c r="E2232" s="159" t="s">
        <v>4483</v>
      </c>
      <c r="F2232" s="148">
        <v>16.167912222222224</v>
      </c>
      <c r="G2232" s="148">
        <v>49.329750000000004</v>
      </c>
    </row>
    <row r="2233" spans="2:7" x14ac:dyDescent="0.35">
      <c r="B2233" s="156" t="s">
        <v>7389</v>
      </c>
      <c r="C2233" s="157" t="s">
        <v>172</v>
      </c>
      <c r="D2233" s="158" t="s">
        <v>2268</v>
      </c>
      <c r="E2233" s="159" t="s">
        <v>4484</v>
      </c>
      <c r="F2233" s="148">
        <v>16.543952777777779</v>
      </c>
      <c r="G2233" s="148">
        <v>49.165036111111107</v>
      </c>
    </row>
    <row r="2234" spans="2:7" x14ac:dyDescent="0.35">
      <c r="B2234" s="156" t="s">
        <v>7390</v>
      </c>
      <c r="C2234" s="157" t="s">
        <v>172</v>
      </c>
      <c r="D2234" s="158" t="s">
        <v>2268</v>
      </c>
      <c r="E2234" s="159" t="s">
        <v>4485</v>
      </c>
      <c r="F2234" s="148">
        <v>14.892547777777777</v>
      </c>
      <c r="G2234" s="148">
        <v>50.187725555555552</v>
      </c>
    </row>
    <row r="2235" spans="2:7" x14ac:dyDescent="0.35">
      <c r="B2235" s="156" t="s">
        <v>7391</v>
      </c>
      <c r="C2235" s="157" t="s">
        <v>172</v>
      </c>
      <c r="D2235" s="158" t="s">
        <v>2268</v>
      </c>
      <c r="E2235" s="159" t="s">
        <v>4486</v>
      </c>
      <c r="F2235" s="148">
        <v>18.296811388888891</v>
      </c>
      <c r="G2235" s="148">
        <v>49.809791944444441</v>
      </c>
    </row>
    <row r="2236" spans="2:7" x14ac:dyDescent="0.35">
      <c r="B2236" s="156" t="s">
        <v>7392</v>
      </c>
      <c r="C2236" s="157" t="s">
        <v>172</v>
      </c>
      <c r="D2236" s="158" t="s">
        <v>2268</v>
      </c>
      <c r="E2236" s="159" t="s">
        <v>4487</v>
      </c>
      <c r="F2236" s="148">
        <v>18.230828611111111</v>
      </c>
      <c r="G2236" s="148">
        <v>49.795614166666667</v>
      </c>
    </row>
    <row r="2237" spans="2:7" x14ac:dyDescent="0.35">
      <c r="B2237" s="156" t="s">
        <v>7393</v>
      </c>
      <c r="C2237" s="157" t="s">
        <v>172</v>
      </c>
      <c r="D2237" s="158" t="s">
        <v>2268</v>
      </c>
      <c r="E2237" s="159" t="s">
        <v>4488</v>
      </c>
      <c r="F2237" s="148">
        <v>18.380327777777779</v>
      </c>
      <c r="G2237" s="148">
        <v>49.550545555555551</v>
      </c>
    </row>
    <row r="2238" spans="2:7" x14ac:dyDescent="0.35">
      <c r="B2238" s="156" t="s">
        <v>7394</v>
      </c>
      <c r="C2238" s="157" t="s">
        <v>172</v>
      </c>
      <c r="D2238" s="158" t="s">
        <v>2268</v>
      </c>
      <c r="E2238" s="159" t="s">
        <v>4489</v>
      </c>
      <c r="F2238" s="148">
        <v>14.0086675</v>
      </c>
      <c r="G2238" s="148">
        <v>49.614955277777781</v>
      </c>
    </row>
    <row r="2239" spans="2:7" x14ac:dyDescent="0.35">
      <c r="B2239" s="156" t="s">
        <v>7395</v>
      </c>
      <c r="C2239" s="157" t="s">
        <v>172</v>
      </c>
      <c r="D2239" s="158" t="s">
        <v>2268</v>
      </c>
      <c r="E2239" s="159" t="s">
        <v>4490</v>
      </c>
      <c r="F2239" s="148">
        <v>17.446151944444445</v>
      </c>
      <c r="G2239" s="148">
        <v>49.018091111111112</v>
      </c>
    </row>
    <row r="2240" spans="2:7" x14ac:dyDescent="0.35">
      <c r="B2240" s="156" t="s">
        <v>7396</v>
      </c>
      <c r="C2240" s="157" t="s">
        <v>172</v>
      </c>
      <c r="D2240" s="158" t="s">
        <v>2268</v>
      </c>
      <c r="E2240" s="159" t="s">
        <v>4491</v>
      </c>
      <c r="F2240" s="148">
        <v>13.043052777777778</v>
      </c>
      <c r="G2240" s="148">
        <v>49.517732777777773</v>
      </c>
    </row>
    <row r="2241" spans="2:7" x14ac:dyDescent="0.35">
      <c r="B2241" s="156" t="s">
        <v>7397</v>
      </c>
      <c r="C2241" s="157" t="s">
        <v>172</v>
      </c>
      <c r="D2241" s="158" t="s">
        <v>2268</v>
      </c>
      <c r="E2241" s="159" t="s">
        <v>4492</v>
      </c>
      <c r="F2241" s="148">
        <v>17.870096666666669</v>
      </c>
      <c r="G2241" s="148">
        <v>49.918993888888885</v>
      </c>
    </row>
    <row r="2242" spans="2:7" x14ac:dyDescent="0.35">
      <c r="B2242" s="156" t="s">
        <v>7398</v>
      </c>
      <c r="C2242" s="157" t="s">
        <v>172</v>
      </c>
      <c r="D2242" s="158" t="s">
        <v>2268</v>
      </c>
      <c r="E2242" s="159" t="s">
        <v>4493</v>
      </c>
      <c r="F2242" s="148">
        <v>16.371691666666667</v>
      </c>
      <c r="G2242" s="148">
        <v>50.561260833333328</v>
      </c>
    </row>
    <row r="2243" spans="2:7" x14ac:dyDescent="0.35">
      <c r="B2243" s="156" t="s">
        <v>7399</v>
      </c>
      <c r="C2243" s="157" t="s">
        <v>172</v>
      </c>
      <c r="D2243" s="158" t="s">
        <v>2268</v>
      </c>
      <c r="E2243" s="159" t="s">
        <v>4494</v>
      </c>
      <c r="F2243" s="148">
        <v>16.388521944444445</v>
      </c>
      <c r="G2243" s="148">
        <v>50.559770833333332</v>
      </c>
    </row>
    <row r="2244" spans="2:7" x14ac:dyDescent="0.35">
      <c r="B2244" s="156" t="s">
        <v>7400</v>
      </c>
      <c r="C2244" s="157" t="s">
        <v>172</v>
      </c>
      <c r="D2244" s="158" t="s">
        <v>2268</v>
      </c>
      <c r="E2244" s="159" t="s">
        <v>4495</v>
      </c>
      <c r="F2244" s="148">
        <v>14.746251944444444</v>
      </c>
      <c r="G2244" s="148">
        <v>50.206040277777781</v>
      </c>
    </row>
    <row r="2245" spans="2:7" x14ac:dyDescent="0.35">
      <c r="B2245" s="156" t="s">
        <v>7401</v>
      </c>
      <c r="C2245" s="157" t="s">
        <v>172</v>
      </c>
      <c r="D2245" s="158" t="s">
        <v>2268</v>
      </c>
      <c r="E2245" s="159" t="s">
        <v>4496</v>
      </c>
      <c r="F2245" s="148">
        <v>17.54598027777778</v>
      </c>
      <c r="G2245" s="148">
        <v>49.20030805555556</v>
      </c>
    </row>
    <row r="2246" spans="2:7" x14ac:dyDescent="0.35">
      <c r="B2246" s="156" t="s">
        <v>7402</v>
      </c>
      <c r="C2246" s="157" t="s">
        <v>172</v>
      </c>
      <c r="D2246" s="158" t="s">
        <v>2268</v>
      </c>
      <c r="E2246" s="159" t="s">
        <v>4497</v>
      </c>
      <c r="F2246" s="148">
        <v>14.614138888888888</v>
      </c>
      <c r="G2246" s="148">
        <v>50.253753611111108</v>
      </c>
    </row>
    <row r="2247" spans="2:7" x14ac:dyDescent="0.35">
      <c r="B2247" s="156" t="s">
        <v>7403</v>
      </c>
      <c r="C2247" s="157" t="s">
        <v>172</v>
      </c>
      <c r="D2247" s="158" t="s">
        <v>2268</v>
      </c>
      <c r="E2247" s="159" t="s">
        <v>4498</v>
      </c>
      <c r="F2247" s="148">
        <v>13.93894388888889</v>
      </c>
      <c r="G2247" s="148">
        <v>48.806527777777774</v>
      </c>
    </row>
    <row r="2248" spans="2:7" x14ac:dyDescent="0.35">
      <c r="B2248" s="156" t="s">
        <v>7404</v>
      </c>
      <c r="C2248" s="157" t="s">
        <v>172</v>
      </c>
      <c r="D2248" s="158" t="s">
        <v>2268</v>
      </c>
      <c r="E2248" s="159" t="s">
        <v>4499</v>
      </c>
      <c r="F2248" s="148">
        <v>14.054200555555557</v>
      </c>
      <c r="G2248" s="148">
        <v>48.940472222222219</v>
      </c>
    </row>
    <row r="2249" spans="2:7" x14ac:dyDescent="0.35">
      <c r="B2249" s="156" t="s">
        <v>7405</v>
      </c>
      <c r="C2249" s="157" t="s">
        <v>172</v>
      </c>
      <c r="D2249" s="158" t="s">
        <v>2268</v>
      </c>
      <c r="E2249" s="159" t="s">
        <v>4500</v>
      </c>
      <c r="F2249" s="148">
        <v>14.535074166666666</v>
      </c>
      <c r="G2249" s="148">
        <v>49.447750277777772</v>
      </c>
    </row>
    <row r="2250" spans="2:7" x14ac:dyDescent="0.35">
      <c r="B2250" s="156" t="s">
        <v>7406</v>
      </c>
      <c r="C2250" s="157" t="s">
        <v>172</v>
      </c>
      <c r="D2250" s="158" t="s">
        <v>2268</v>
      </c>
      <c r="E2250" s="159" t="s">
        <v>4501</v>
      </c>
      <c r="F2250" s="148">
        <v>14.029840833333335</v>
      </c>
      <c r="G2250" s="148">
        <v>50.290976111111107</v>
      </c>
    </row>
    <row r="2251" spans="2:7" x14ac:dyDescent="0.35">
      <c r="B2251" s="156" t="s">
        <v>7407</v>
      </c>
      <c r="C2251" s="157" t="s">
        <v>172</v>
      </c>
      <c r="D2251" s="158" t="s">
        <v>2268</v>
      </c>
      <c r="E2251" s="159" t="s">
        <v>4502</v>
      </c>
      <c r="F2251" s="148">
        <v>15.751036388888888</v>
      </c>
      <c r="G2251" s="148">
        <v>50.024297499999996</v>
      </c>
    </row>
    <row r="2252" spans="2:7" x14ac:dyDescent="0.35">
      <c r="B2252" s="156" t="s">
        <v>7408</v>
      </c>
      <c r="C2252" s="157" t="s">
        <v>172</v>
      </c>
      <c r="D2252" s="158" t="s">
        <v>2268</v>
      </c>
      <c r="E2252" s="159" t="s">
        <v>4503</v>
      </c>
      <c r="F2252" s="148">
        <v>15.830343333333333</v>
      </c>
      <c r="G2252" s="148">
        <v>50.027465277777779</v>
      </c>
    </row>
    <row r="2253" spans="2:7" x14ac:dyDescent="0.35">
      <c r="B2253" s="156" t="s">
        <v>7409</v>
      </c>
      <c r="C2253" s="157" t="s">
        <v>172</v>
      </c>
      <c r="D2253" s="158" t="s">
        <v>2268</v>
      </c>
      <c r="E2253" s="159" t="s">
        <v>4504</v>
      </c>
      <c r="F2253" s="148">
        <v>15.669646666666667</v>
      </c>
      <c r="G2253" s="148">
        <v>50.030434722222225</v>
      </c>
    </row>
    <row r="2254" spans="2:7" x14ac:dyDescent="0.35">
      <c r="B2254" s="156" t="s">
        <v>7410</v>
      </c>
      <c r="C2254" s="157" t="s">
        <v>172</v>
      </c>
      <c r="D2254" s="158" t="s">
        <v>2268</v>
      </c>
      <c r="E2254" s="159" t="s">
        <v>4505</v>
      </c>
      <c r="F2254" s="148">
        <v>15.788894444444445</v>
      </c>
      <c r="G2254" s="148">
        <v>50.031210555555553</v>
      </c>
    </row>
    <row r="2255" spans="2:7" x14ac:dyDescent="0.35">
      <c r="B2255" s="156" t="s">
        <v>7411</v>
      </c>
      <c r="C2255" s="157" t="s">
        <v>172</v>
      </c>
      <c r="D2255" s="158" t="s">
        <v>2268</v>
      </c>
      <c r="E2255" s="159" t="s">
        <v>4506</v>
      </c>
      <c r="F2255" s="148">
        <v>15.748195555555554</v>
      </c>
      <c r="G2255" s="148">
        <v>50.061907777777776</v>
      </c>
    </row>
    <row r="2256" spans="2:7" x14ac:dyDescent="0.35">
      <c r="B2256" s="156" t="s">
        <v>7412</v>
      </c>
      <c r="C2256" s="157" t="s">
        <v>172</v>
      </c>
      <c r="D2256" s="158" t="s">
        <v>2268</v>
      </c>
      <c r="E2256" s="159" t="s">
        <v>4507</v>
      </c>
      <c r="F2256" s="148">
        <v>15.722617222222222</v>
      </c>
      <c r="G2256" s="148">
        <v>50.031864722222224</v>
      </c>
    </row>
    <row r="2257" spans="2:7" x14ac:dyDescent="0.35">
      <c r="B2257" s="156" t="s">
        <v>7413</v>
      </c>
      <c r="C2257" s="157" t="s">
        <v>172</v>
      </c>
      <c r="D2257" s="158" t="s">
        <v>2268</v>
      </c>
      <c r="E2257" s="159" t="s">
        <v>4508</v>
      </c>
      <c r="F2257" s="148">
        <v>13.394377222222221</v>
      </c>
      <c r="G2257" s="148">
        <v>50.071376944444445</v>
      </c>
    </row>
    <row r="2258" spans="2:7" x14ac:dyDescent="0.35">
      <c r="B2258" s="156" t="s">
        <v>7414</v>
      </c>
      <c r="C2258" s="157" t="s">
        <v>172</v>
      </c>
      <c r="D2258" s="158" t="s">
        <v>2268</v>
      </c>
      <c r="E2258" s="159" t="s">
        <v>4509</v>
      </c>
      <c r="F2258" s="148">
        <v>13.936392777777778</v>
      </c>
      <c r="G2258" s="148">
        <v>50.376846111111114</v>
      </c>
    </row>
    <row r="2259" spans="2:7" x14ac:dyDescent="0.35">
      <c r="B2259" s="156" t="s">
        <v>7415</v>
      </c>
      <c r="C2259" s="157" t="s">
        <v>172</v>
      </c>
      <c r="D2259" s="158" t="s">
        <v>2268</v>
      </c>
      <c r="E2259" s="159" t="s">
        <v>4510</v>
      </c>
      <c r="F2259" s="148">
        <v>15.398020833333334</v>
      </c>
      <c r="G2259" s="148">
        <v>49.044604444444445</v>
      </c>
    </row>
    <row r="2260" spans="2:7" x14ac:dyDescent="0.35">
      <c r="B2260" s="156" t="s">
        <v>7416</v>
      </c>
      <c r="C2260" s="157" t="s">
        <v>172</v>
      </c>
      <c r="D2260" s="158" t="s">
        <v>2268</v>
      </c>
      <c r="E2260" s="159" t="s">
        <v>4511</v>
      </c>
      <c r="F2260" s="148">
        <v>16.41933777777778</v>
      </c>
      <c r="G2260" s="148">
        <v>50.160847777777775</v>
      </c>
    </row>
    <row r="2261" spans="2:7" x14ac:dyDescent="0.35">
      <c r="B2261" s="156" t="s">
        <v>7417</v>
      </c>
      <c r="C2261" s="157" t="s">
        <v>172</v>
      </c>
      <c r="D2261" s="158" t="s">
        <v>2268</v>
      </c>
      <c r="E2261" s="159" t="s">
        <v>4512</v>
      </c>
      <c r="F2261" s="148">
        <v>16.30559361111111</v>
      </c>
      <c r="G2261" s="148">
        <v>50.122060277777777</v>
      </c>
    </row>
    <row r="2262" spans="2:7" x14ac:dyDescent="0.35">
      <c r="B2262" s="156" t="s">
        <v>7418</v>
      </c>
      <c r="C2262" s="157" t="s">
        <v>172</v>
      </c>
      <c r="D2262" s="158" t="s">
        <v>2268</v>
      </c>
      <c r="E2262" s="159" t="s">
        <v>4513</v>
      </c>
      <c r="F2262" s="148">
        <v>13.910123055555555</v>
      </c>
      <c r="G2262" s="148">
        <v>48.848890277777777</v>
      </c>
    </row>
    <row r="2263" spans="2:7" x14ac:dyDescent="0.35">
      <c r="B2263" s="156" t="s">
        <v>7419</v>
      </c>
      <c r="C2263" s="157" t="s">
        <v>172</v>
      </c>
      <c r="D2263" s="158" t="s">
        <v>2268</v>
      </c>
      <c r="E2263" s="159" t="s">
        <v>4514</v>
      </c>
      <c r="F2263" s="148">
        <v>13.986498888888889</v>
      </c>
      <c r="G2263" s="148">
        <v>48.783548611111108</v>
      </c>
    </row>
    <row r="2264" spans="2:7" x14ac:dyDescent="0.35">
      <c r="B2264" s="156" t="s">
        <v>7420</v>
      </c>
      <c r="C2264" s="157" t="s">
        <v>172</v>
      </c>
      <c r="D2264" s="158" t="s">
        <v>2268</v>
      </c>
      <c r="E2264" s="159" t="s">
        <v>4515</v>
      </c>
      <c r="F2264" s="148">
        <v>12.679355833333332</v>
      </c>
      <c r="G2264" s="148">
        <v>49.770983055555554</v>
      </c>
    </row>
    <row r="2265" spans="2:7" x14ac:dyDescent="0.35">
      <c r="B2265" s="156" t="s">
        <v>7421</v>
      </c>
      <c r="C2265" s="157" t="s">
        <v>172</v>
      </c>
      <c r="D2265" s="158" t="s">
        <v>2268</v>
      </c>
      <c r="E2265" s="159" t="s">
        <v>4516</v>
      </c>
      <c r="F2265" s="148">
        <v>14.718118888888888</v>
      </c>
      <c r="G2265" s="148">
        <v>50.677641111111107</v>
      </c>
    </row>
    <row r="2266" spans="2:7" x14ac:dyDescent="0.35">
      <c r="B2266" s="156" t="s">
        <v>7422</v>
      </c>
      <c r="C2266" s="157" t="s">
        <v>172</v>
      </c>
      <c r="D2266" s="158" t="s">
        <v>2268</v>
      </c>
      <c r="E2266" s="159" t="s">
        <v>4517</v>
      </c>
      <c r="F2266" s="148">
        <v>13.34521638888889</v>
      </c>
      <c r="G2266" s="148">
        <v>50.319391944444448</v>
      </c>
    </row>
    <row r="2267" spans="2:7" x14ac:dyDescent="0.35">
      <c r="B2267" s="156" t="s">
        <v>7423</v>
      </c>
      <c r="C2267" s="157" t="s">
        <v>172</v>
      </c>
      <c r="D2267" s="158" t="s">
        <v>2268</v>
      </c>
      <c r="E2267" s="159" t="s">
        <v>4518</v>
      </c>
      <c r="F2267" s="148">
        <v>15.552722222222222</v>
      </c>
      <c r="G2267" s="148">
        <v>49.576136388888891</v>
      </c>
    </row>
    <row r="2268" spans="2:7" x14ac:dyDescent="0.35">
      <c r="B2268" s="156" t="s">
        <v>7424</v>
      </c>
      <c r="C2268" s="157" t="s">
        <v>172</v>
      </c>
      <c r="D2268" s="158" t="s">
        <v>2268</v>
      </c>
      <c r="E2268" s="159" t="s">
        <v>4519</v>
      </c>
      <c r="F2268" s="148">
        <v>17.0428575</v>
      </c>
      <c r="G2268" s="148">
        <v>50.00517111111111</v>
      </c>
    </row>
    <row r="2269" spans="2:7" x14ac:dyDescent="0.35">
      <c r="B2269" s="156" t="s">
        <v>7425</v>
      </c>
      <c r="C2269" s="157" t="s">
        <v>172</v>
      </c>
      <c r="D2269" s="158" t="s">
        <v>2268</v>
      </c>
      <c r="E2269" s="159" t="s">
        <v>4520</v>
      </c>
      <c r="F2269" s="148">
        <v>14.428519999999999</v>
      </c>
      <c r="G2269" s="148">
        <v>49.879351388888892</v>
      </c>
    </row>
    <row r="2270" spans="2:7" x14ac:dyDescent="0.35">
      <c r="B2270" s="156" t="s">
        <v>7426</v>
      </c>
      <c r="C2270" s="157" t="s">
        <v>172</v>
      </c>
      <c r="D2270" s="158" t="s">
        <v>2268</v>
      </c>
      <c r="E2270" s="159" t="s">
        <v>4521</v>
      </c>
      <c r="F2270" s="148">
        <v>17.273844999999998</v>
      </c>
      <c r="G2270" s="148">
        <v>48.878901388888892</v>
      </c>
    </row>
    <row r="2271" spans="2:7" x14ac:dyDescent="0.35">
      <c r="B2271" s="156" t="s">
        <v>7427</v>
      </c>
      <c r="C2271" s="157" t="s">
        <v>172</v>
      </c>
      <c r="D2271" s="158" t="s">
        <v>2268</v>
      </c>
      <c r="E2271" s="159" t="s">
        <v>4522</v>
      </c>
      <c r="F2271" s="148">
        <v>14.410555277777778</v>
      </c>
      <c r="G2271" s="148">
        <v>49.876626388888887</v>
      </c>
    </row>
    <row r="2272" spans="2:7" x14ac:dyDescent="0.35">
      <c r="B2272" s="156" t="s">
        <v>7428</v>
      </c>
      <c r="C2272" s="157" t="s">
        <v>172</v>
      </c>
      <c r="D2272" s="158" t="s">
        <v>2268</v>
      </c>
      <c r="E2272" s="159" t="s">
        <v>4523</v>
      </c>
      <c r="F2272" s="148">
        <v>13.179430833333333</v>
      </c>
      <c r="G2272" s="148">
        <v>49.320843611111115</v>
      </c>
    </row>
    <row r="2273" spans="2:7" x14ac:dyDescent="0.35">
      <c r="B2273" s="156" t="s">
        <v>7429</v>
      </c>
      <c r="C2273" s="157" t="s">
        <v>172</v>
      </c>
      <c r="D2273" s="158" t="s">
        <v>2268</v>
      </c>
      <c r="E2273" s="159" t="s">
        <v>4524</v>
      </c>
      <c r="F2273" s="148">
        <v>14.755990555555556</v>
      </c>
      <c r="G2273" s="148">
        <v>48.845633888888891</v>
      </c>
    </row>
    <row r="2274" spans="2:7" x14ac:dyDescent="0.35">
      <c r="B2274" s="156" t="s">
        <v>7430</v>
      </c>
      <c r="C2274" s="157" t="s">
        <v>172</v>
      </c>
      <c r="D2274" s="158" t="s">
        <v>2268</v>
      </c>
      <c r="E2274" s="159" t="s">
        <v>4525</v>
      </c>
      <c r="F2274" s="148">
        <v>16.003263333333333</v>
      </c>
      <c r="G2274" s="148">
        <v>50.601731388888894</v>
      </c>
    </row>
    <row r="2275" spans="2:7" x14ac:dyDescent="0.35">
      <c r="B2275" s="156" t="s">
        <v>7431</v>
      </c>
      <c r="C2275" s="157" t="s">
        <v>172</v>
      </c>
      <c r="D2275" s="158" t="s">
        <v>2268</v>
      </c>
      <c r="E2275" s="159" t="s">
        <v>4526</v>
      </c>
      <c r="F2275" s="148">
        <v>14.458723333333333</v>
      </c>
      <c r="G2275" s="148">
        <v>50.058160833333332</v>
      </c>
    </row>
    <row r="2276" spans="2:7" x14ac:dyDescent="0.35">
      <c r="B2276" s="156" t="s">
        <v>7432</v>
      </c>
      <c r="C2276" s="157" t="s">
        <v>172</v>
      </c>
      <c r="D2276" s="158" t="s">
        <v>2268</v>
      </c>
      <c r="E2276" s="159" t="s">
        <v>4527</v>
      </c>
      <c r="F2276" s="148">
        <v>12.858835833333332</v>
      </c>
      <c r="G2276" s="148">
        <v>49.41459722222222</v>
      </c>
    </row>
    <row r="2277" spans="2:7" x14ac:dyDescent="0.35">
      <c r="B2277" s="156" t="s">
        <v>7433</v>
      </c>
      <c r="C2277" s="157" t="s">
        <v>172</v>
      </c>
      <c r="D2277" s="158" t="s">
        <v>2268</v>
      </c>
      <c r="E2277" s="159" t="s">
        <v>4528</v>
      </c>
      <c r="F2277" s="148">
        <v>14.151728055555555</v>
      </c>
      <c r="G2277" s="148">
        <v>49.302146944444445</v>
      </c>
    </row>
    <row r="2278" spans="2:7" x14ac:dyDescent="0.35">
      <c r="B2278" s="156" t="s">
        <v>7434</v>
      </c>
      <c r="C2278" s="157" t="s">
        <v>172</v>
      </c>
      <c r="D2278" s="158" t="s">
        <v>2268</v>
      </c>
      <c r="E2278" s="159" t="s">
        <v>4529</v>
      </c>
      <c r="F2278" s="148">
        <v>14.136038888888889</v>
      </c>
      <c r="G2278" s="148">
        <v>49.312604166666667</v>
      </c>
    </row>
    <row r="2279" spans="2:7" x14ac:dyDescent="0.35">
      <c r="B2279" s="156" t="s">
        <v>7435</v>
      </c>
      <c r="C2279" s="157" t="s">
        <v>172</v>
      </c>
      <c r="D2279" s="158" t="s">
        <v>2268</v>
      </c>
      <c r="E2279" s="159" t="s">
        <v>4530</v>
      </c>
      <c r="F2279" s="148">
        <v>14.110458888888889</v>
      </c>
      <c r="G2279" s="148">
        <v>49.327050833333338</v>
      </c>
    </row>
    <row r="2280" spans="2:7" x14ac:dyDescent="0.35">
      <c r="B2280" s="156" t="s">
        <v>7436</v>
      </c>
      <c r="C2280" s="157" t="s">
        <v>172</v>
      </c>
      <c r="D2280" s="158" t="s">
        <v>2268</v>
      </c>
      <c r="E2280" s="159" t="s">
        <v>4531</v>
      </c>
      <c r="F2280" s="148">
        <v>17.843153888888889</v>
      </c>
      <c r="G2280" s="148">
        <v>49.037456111111112</v>
      </c>
    </row>
    <row r="2281" spans="2:7" x14ac:dyDescent="0.35">
      <c r="B2281" s="156" t="s">
        <v>7437</v>
      </c>
      <c r="C2281" s="157" t="s">
        <v>172</v>
      </c>
      <c r="D2281" s="158" t="s">
        <v>2268</v>
      </c>
      <c r="E2281" s="159" t="s">
        <v>4532</v>
      </c>
      <c r="F2281" s="148">
        <v>15.398671944444445</v>
      </c>
      <c r="G2281" s="148">
        <v>49.529063055555554</v>
      </c>
    </row>
    <row r="2282" spans="2:7" x14ac:dyDescent="0.35">
      <c r="B2282" s="156" t="s">
        <v>7438</v>
      </c>
      <c r="C2282" s="157" t="s">
        <v>172</v>
      </c>
      <c r="D2282" s="158" t="s">
        <v>2268</v>
      </c>
      <c r="E2282" s="159" t="s">
        <v>4533</v>
      </c>
      <c r="F2282" s="148">
        <v>15.024163611111112</v>
      </c>
      <c r="G2282" s="148">
        <v>50.045466666666663</v>
      </c>
    </row>
    <row r="2283" spans="2:7" x14ac:dyDescent="0.35">
      <c r="B2283" s="156" t="s">
        <v>7439</v>
      </c>
      <c r="C2283" s="157" t="s">
        <v>172</v>
      </c>
      <c r="D2283" s="158" t="s">
        <v>2268</v>
      </c>
      <c r="E2283" s="159" t="s">
        <v>4534</v>
      </c>
      <c r="F2283" s="148">
        <v>15.961418888888888</v>
      </c>
      <c r="G2283" s="148">
        <v>50.00893416666667</v>
      </c>
    </row>
    <row r="2284" spans="2:7" x14ac:dyDescent="0.35">
      <c r="B2284" s="156" t="s">
        <v>7440</v>
      </c>
      <c r="C2284" s="157" t="s">
        <v>172</v>
      </c>
      <c r="D2284" s="158" t="s">
        <v>2268</v>
      </c>
      <c r="E2284" s="159" t="s">
        <v>4535</v>
      </c>
      <c r="F2284" s="148">
        <v>12.344696944444445</v>
      </c>
      <c r="G2284" s="148">
        <v>50.21118805555556</v>
      </c>
    </row>
    <row r="2285" spans="2:7" x14ac:dyDescent="0.35">
      <c r="B2285" s="156" t="s">
        <v>7441</v>
      </c>
      <c r="C2285" s="157" t="s">
        <v>172</v>
      </c>
      <c r="D2285" s="158" t="s">
        <v>2268</v>
      </c>
      <c r="E2285" s="159" t="s">
        <v>4536</v>
      </c>
      <c r="F2285" s="148">
        <v>13.165574722222223</v>
      </c>
      <c r="G2285" s="148">
        <v>49.777079444444446</v>
      </c>
    </row>
    <row r="2286" spans="2:7" x14ac:dyDescent="0.35">
      <c r="B2286" s="156" t="s">
        <v>7442</v>
      </c>
      <c r="C2286" s="157" t="s">
        <v>172</v>
      </c>
      <c r="D2286" s="158" t="s">
        <v>2268</v>
      </c>
      <c r="E2286" s="159" t="s">
        <v>4537</v>
      </c>
      <c r="F2286" s="148">
        <v>14.350890833333333</v>
      </c>
      <c r="G2286" s="148">
        <v>48.863993333333333</v>
      </c>
    </row>
    <row r="2287" spans="2:7" x14ac:dyDescent="0.35">
      <c r="B2287" s="156" t="s">
        <v>7443</v>
      </c>
      <c r="C2287" s="157" t="s">
        <v>172</v>
      </c>
      <c r="D2287" s="158" t="s">
        <v>2268</v>
      </c>
      <c r="E2287" s="159" t="s">
        <v>4538</v>
      </c>
      <c r="F2287" s="148">
        <v>16.162041111111108</v>
      </c>
      <c r="G2287" s="148">
        <v>50.038858055555551</v>
      </c>
    </row>
    <row r="2288" spans="2:7" x14ac:dyDescent="0.35">
      <c r="B2288" s="156" t="s">
        <v>7444</v>
      </c>
      <c r="C2288" s="157" t="s">
        <v>172</v>
      </c>
      <c r="D2288" s="158" t="s">
        <v>2268</v>
      </c>
      <c r="E2288" s="159" t="s">
        <v>4539</v>
      </c>
      <c r="F2288" s="148">
        <v>14.205892222222221</v>
      </c>
      <c r="G2288" s="148">
        <v>50.549848611111109</v>
      </c>
    </row>
    <row r="2289" spans="2:7" x14ac:dyDescent="0.35">
      <c r="B2289" s="156" t="s">
        <v>7445</v>
      </c>
      <c r="C2289" s="157" t="s">
        <v>172</v>
      </c>
      <c r="D2289" s="158" t="s">
        <v>2268</v>
      </c>
      <c r="E2289" s="159" t="s">
        <v>4540</v>
      </c>
      <c r="F2289" s="148">
        <v>15.792624999999999</v>
      </c>
      <c r="G2289" s="148">
        <v>50.23493361111111</v>
      </c>
    </row>
    <row r="2290" spans="2:7" x14ac:dyDescent="0.35">
      <c r="B2290" s="156" t="s">
        <v>7446</v>
      </c>
      <c r="C2290" s="157" t="s">
        <v>172</v>
      </c>
      <c r="D2290" s="158" t="s">
        <v>2268</v>
      </c>
      <c r="E2290" s="159" t="s">
        <v>4541</v>
      </c>
      <c r="F2290" s="148">
        <v>15.386788888888889</v>
      </c>
      <c r="G2290" s="148">
        <v>50.514222777777775</v>
      </c>
    </row>
    <row r="2291" spans="2:7" x14ac:dyDescent="0.35">
      <c r="B2291" s="156" t="s">
        <v>7447</v>
      </c>
      <c r="C2291" s="157" t="s">
        <v>172</v>
      </c>
      <c r="D2291" s="158" t="s">
        <v>2268</v>
      </c>
      <c r="E2291" s="159" t="s">
        <v>4542</v>
      </c>
      <c r="F2291" s="148">
        <v>14.875183333333334</v>
      </c>
      <c r="G2291" s="148">
        <v>49.878454722222223</v>
      </c>
    </row>
    <row r="2292" spans="2:7" x14ac:dyDescent="0.35">
      <c r="B2292" s="156" t="s">
        <v>7448</v>
      </c>
      <c r="C2292" s="157" t="s">
        <v>172</v>
      </c>
      <c r="D2292" s="158" t="s">
        <v>2268</v>
      </c>
      <c r="E2292" s="159" t="s">
        <v>4543</v>
      </c>
      <c r="F2292" s="148">
        <v>13.4162725</v>
      </c>
      <c r="G2292" s="148">
        <v>49.758673888888886</v>
      </c>
    </row>
    <row r="2293" spans="2:7" x14ac:dyDescent="0.35">
      <c r="B2293" s="156" t="s">
        <v>7449</v>
      </c>
      <c r="C2293" s="157" t="s">
        <v>172</v>
      </c>
      <c r="D2293" s="158" t="s">
        <v>2268</v>
      </c>
      <c r="E2293" s="159" t="s">
        <v>4544</v>
      </c>
      <c r="F2293" s="148">
        <v>13.383114722222222</v>
      </c>
      <c r="G2293" s="148">
        <v>49.72173194444445</v>
      </c>
    </row>
    <row r="2294" spans="2:7" x14ac:dyDescent="0.35">
      <c r="B2294" s="156" t="s">
        <v>7450</v>
      </c>
      <c r="C2294" s="157" t="s">
        <v>172</v>
      </c>
      <c r="D2294" s="158" t="s">
        <v>2268</v>
      </c>
      <c r="E2294" s="159" t="s">
        <v>4545</v>
      </c>
      <c r="F2294" s="148">
        <v>13.407487222222223</v>
      </c>
      <c r="G2294" s="148">
        <v>49.73491416666667</v>
      </c>
    </row>
    <row r="2295" spans="2:7" x14ac:dyDescent="0.35">
      <c r="B2295" s="156" t="s">
        <v>7451</v>
      </c>
      <c r="C2295" s="157" t="s">
        <v>172</v>
      </c>
      <c r="D2295" s="158" t="s">
        <v>2268</v>
      </c>
      <c r="E2295" s="159" t="s">
        <v>4546</v>
      </c>
      <c r="F2295" s="148">
        <v>13.32651361111111</v>
      </c>
      <c r="G2295" s="148">
        <v>49.747404444444449</v>
      </c>
    </row>
    <row r="2296" spans="2:7" x14ac:dyDescent="0.35">
      <c r="B2296" s="156" t="s">
        <v>7452</v>
      </c>
      <c r="C2296" s="157" t="s">
        <v>172</v>
      </c>
      <c r="D2296" s="158" t="s">
        <v>2268</v>
      </c>
      <c r="E2296" s="159" t="s">
        <v>4547</v>
      </c>
      <c r="F2296" s="148">
        <v>13.130057500000001</v>
      </c>
      <c r="G2296" s="148">
        <v>49.785935833333333</v>
      </c>
    </row>
    <row r="2297" spans="2:7" x14ac:dyDescent="0.35">
      <c r="B2297" s="156" t="s">
        <v>7453</v>
      </c>
      <c r="C2297" s="157" t="s">
        <v>172</v>
      </c>
      <c r="D2297" s="158" t="s">
        <v>2268</v>
      </c>
      <c r="E2297" s="159" t="s">
        <v>4548</v>
      </c>
      <c r="F2297" s="148">
        <v>12.176244166666667</v>
      </c>
      <c r="G2297" s="148">
        <v>50.252941666666665</v>
      </c>
    </row>
    <row r="2298" spans="2:7" x14ac:dyDescent="0.35">
      <c r="B2298" s="156" t="s">
        <v>7454</v>
      </c>
      <c r="C2298" s="157" t="s">
        <v>172</v>
      </c>
      <c r="D2298" s="158" t="s">
        <v>2268</v>
      </c>
      <c r="E2298" s="159" t="s">
        <v>4549</v>
      </c>
      <c r="F2298" s="148">
        <v>15.624705000000001</v>
      </c>
      <c r="G2298" s="148">
        <v>50.600663888888889</v>
      </c>
    </row>
    <row r="2299" spans="2:7" x14ac:dyDescent="0.35">
      <c r="B2299" s="156" t="s">
        <v>7455</v>
      </c>
      <c r="C2299" s="157" t="s">
        <v>172</v>
      </c>
      <c r="D2299" s="158" t="s">
        <v>2268</v>
      </c>
      <c r="E2299" s="159" t="s">
        <v>4550</v>
      </c>
      <c r="F2299" s="148">
        <v>13.956743888888889</v>
      </c>
      <c r="G2299" s="148">
        <v>50.469357222222222</v>
      </c>
    </row>
    <row r="2300" spans="2:7" x14ac:dyDescent="0.35">
      <c r="B2300" s="156" t="s">
        <v>7456</v>
      </c>
      <c r="C2300" s="157" t="s">
        <v>172</v>
      </c>
      <c r="D2300" s="158" t="s">
        <v>2268</v>
      </c>
      <c r="E2300" s="159" t="s">
        <v>4551</v>
      </c>
      <c r="F2300" s="148">
        <v>15.456221944444444</v>
      </c>
      <c r="G2300" s="148">
        <v>49.651061111111112</v>
      </c>
    </row>
    <row r="2301" spans="2:7" x14ac:dyDescent="0.35">
      <c r="B2301" s="156" t="s">
        <v>7457</v>
      </c>
      <c r="C2301" s="157" t="s">
        <v>172</v>
      </c>
      <c r="D2301" s="158" t="s">
        <v>2268</v>
      </c>
      <c r="E2301" s="159" t="s">
        <v>4552</v>
      </c>
      <c r="F2301" s="148">
        <v>15.615129166666666</v>
      </c>
      <c r="G2301" s="148">
        <v>49.610308611111115</v>
      </c>
    </row>
    <row r="2302" spans="2:7" x14ac:dyDescent="0.35">
      <c r="B2302" s="156" t="s">
        <v>7458</v>
      </c>
      <c r="C2302" s="157" t="s">
        <v>172</v>
      </c>
      <c r="D2302" s="158" t="s">
        <v>2268</v>
      </c>
      <c r="E2302" s="159" t="s">
        <v>4553</v>
      </c>
      <c r="F2302" s="148">
        <v>16.078828333333334</v>
      </c>
      <c r="G2302" s="148">
        <v>50.291546944444441</v>
      </c>
    </row>
    <row r="2303" spans="2:7" x14ac:dyDescent="0.35">
      <c r="B2303" s="156" t="s">
        <v>7459</v>
      </c>
      <c r="C2303" s="157" t="s">
        <v>172</v>
      </c>
      <c r="D2303" s="158" t="s">
        <v>2268</v>
      </c>
      <c r="E2303" s="159" t="s">
        <v>4554</v>
      </c>
      <c r="F2303" s="148">
        <v>17.448234722222221</v>
      </c>
      <c r="G2303" s="148">
        <v>50.075003611111114</v>
      </c>
    </row>
    <row r="2304" spans="2:7" x14ac:dyDescent="0.35">
      <c r="B2304" s="156" t="s">
        <v>7460</v>
      </c>
      <c r="C2304" s="157" t="s">
        <v>172</v>
      </c>
      <c r="D2304" s="158" t="s">
        <v>2268</v>
      </c>
      <c r="E2304" s="159" t="s">
        <v>4555</v>
      </c>
      <c r="F2304" s="148">
        <v>15.981383333333333</v>
      </c>
      <c r="G2304" s="148">
        <v>49.793499166666663</v>
      </c>
    </row>
    <row r="2305" spans="2:7" x14ac:dyDescent="0.35">
      <c r="B2305" s="156" t="s">
        <v>7461</v>
      </c>
      <c r="C2305" s="157" t="s">
        <v>172</v>
      </c>
      <c r="D2305" s="158" t="s">
        <v>2268</v>
      </c>
      <c r="E2305" s="159" t="s">
        <v>4556</v>
      </c>
      <c r="F2305" s="148">
        <v>14.61021</v>
      </c>
      <c r="G2305" s="148">
        <v>50.204697777777781</v>
      </c>
    </row>
    <row r="2306" spans="2:7" x14ac:dyDescent="0.35">
      <c r="B2306" s="156" t="s">
        <v>7462</v>
      </c>
      <c r="C2306" s="157" t="s">
        <v>172</v>
      </c>
      <c r="D2306" s="158" t="s">
        <v>2268</v>
      </c>
      <c r="E2306" s="159" t="s">
        <v>4557</v>
      </c>
      <c r="F2306" s="148">
        <v>17.868314166666668</v>
      </c>
      <c r="G2306" s="148">
        <v>49.450585000000004</v>
      </c>
    </row>
    <row r="2307" spans="2:7" x14ac:dyDescent="0.35">
      <c r="B2307" s="156" t="s">
        <v>7463</v>
      </c>
      <c r="C2307" s="157" t="s">
        <v>172</v>
      </c>
      <c r="D2307" s="158" t="s">
        <v>2268</v>
      </c>
      <c r="E2307" s="159" t="s">
        <v>4558</v>
      </c>
      <c r="F2307" s="148">
        <v>15.259900277777778</v>
      </c>
      <c r="G2307" s="148">
        <v>49.924571944444445</v>
      </c>
    </row>
    <row r="2308" spans="2:7" x14ac:dyDescent="0.35">
      <c r="B2308" s="156" t="s">
        <v>7464</v>
      </c>
      <c r="C2308" s="157" t="s">
        <v>172</v>
      </c>
      <c r="D2308" s="158" t="s">
        <v>2268</v>
      </c>
      <c r="E2308" s="159" t="s">
        <v>4559</v>
      </c>
      <c r="F2308" s="148">
        <v>17.711243888888887</v>
      </c>
      <c r="G2308" s="148">
        <v>49.068559444444446</v>
      </c>
    </row>
    <row r="2309" spans="2:7" x14ac:dyDescent="0.35">
      <c r="B2309" s="156" t="s">
        <v>7465</v>
      </c>
      <c r="C2309" s="157" t="s">
        <v>172</v>
      </c>
      <c r="D2309" s="158" t="s">
        <v>2268</v>
      </c>
      <c r="E2309" s="159" t="s">
        <v>4560</v>
      </c>
      <c r="F2309" s="148">
        <v>16.325583055555555</v>
      </c>
      <c r="G2309" s="148">
        <v>49.720750833333334</v>
      </c>
    </row>
    <row r="2310" spans="2:7" x14ac:dyDescent="0.35">
      <c r="B2310" s="156" t="s">
        <v>7466</v>
      </c>
      <c r="C2310" s="157" t="s">
        <v>172</v>
      </c>
      <c r="D2310" s="158" t="s">
        <v>2268</v>
      </c>
      <c r="E2310" s="159" t="s">
        <v>4561</v>
      </c>
      <c r="F2310" s="148">
        <v>12.271871111111112</v>
      </c>
      <c r="G2310" s="148">
        <v>50.086173055555555</v>
      </c>
    </row>
    <row r="2311" spans="2:7" x14ac:dyDescent="0.35">
      <c r="B2311" s="156" t="s">
        <v>7467</v>
      </c>
      <c r="C2311" s="157" t="s">
        <v>172</v>
      </c>
      <c r="D2311" s="158" t="s">
        <v>2268</v>
      </c>
      <c r="E2311" s="159" t="s">
        <v>4562</v>
      </c>
      <c r="F2311" s="148">
        <v>16.291163888888889</v>
      </c>
      <c r="G2311" s="148">
        <v>49.721193888888891</v>
      </c>
    </row>
    <row r="2312" spans="2:7" x14ac:dyDescent="0.35">
      <c r="B2312" s="156" t="s">
        <v>7468</v>
      </c>
      <c r="C2312" s="157" t="s">
        <v>172</v>
      </c>
      <c r="D2312" s="158" t="s">
        <v>2268</v>
      </c>
      <c r="E2312" s="159" t="s">
        <v>4563</v>
      </c>
      <c r="F2312" s="148">
        <v>16.750043333333334</v>
      </c>
      <c r="G2312" s="148">
        <v>49.155239999999999</v>
      </c>
    </row>
    <row r="2313" spans="2:7" x14ac:dyDescent="0.35">
      <c r="B2313" s="156" t="s">
        <v>7469</v>
      </c>
      <c r="C2313" s="157" t="s">
        <v>172</v>
      </c>
      <c r="D2313" s="158" t="s">
        <v>2268</v>
      </c>
      <c r="E2313" s="159" t="s">
        <v>4564</v>
      </c>
      <c r="F2313" s="148">
        <v>15.451042777777777</v>
      </c>
      <c r="G2313" s="148">
        <v>50.666746388888889</v>
      </c>
    </row>
    <row r="2314" spans="2:7" x14ac:dyDescent="0.35">
      <c r="B2314" s="156" t="s">
        <v>7470</v>
      </c>
      <c r="C2314" s="157" t="s">
        <v>172</v>
      </c>
      <c r="D2314" s="158" t="s">
        <v>2268</v>
      </c>
      <c r="E2314" s="159" t="s">
        <v>4565</v>
      </c>
      <c r="F2314" s="148">
        <v>16.668970833333333</v>
      </c>
      <c r="G2314" s="148">
        <v>48.924013055555555</v>
      </c>
    </row>
    <row r="2315" spans="2:7" x14ac:dyDescent="0.35">
      <c r="B2315" s="156" t="s">
        <v>7471</v>
      </c>
      <c r="C2315" s="157" t="s">
        <v>172</v>
      </c>
      <c r="D2315" s="158" t="s">
        <v>2268</v>
      </c>
      <c r="E2315" s="159" t="s">
        <v>4566</v>
      </c>
      <c r="F2315" s="148">
        <v>17.966962777777777</v>
      </c>
      <c r="G2315" s="148">
        <v>49.080689166666673</v>
      </c>
    </row>
    <row r="2316" spans="2:7" x14ac:dyDescent="0.35">
      <c r="B2316" s="156" t="s">
        <v>7472</v>
      </c>
      <c r="C2316" s="157" t="s">
        <v>172</v>
      </c>
      <c r="D2316" s="158" t="s">
        <v>2268</v>
      </c>
      <c r="E2316" s="159" t="s">
        <v>4567</v>
      </c>
      <c r="F2316" s="148">
        <v>16.605601111111113</v>
      </c>
      <c r="G2316" s="148">
        <v>49.102909722222222</v>
      </c>
    </row>
    <row r="2317" spans="2:7" x14ac:dyDescent="0.35">
      <c r="B2317" s="156" t="s">
        <v>7473</v>
      </c>
      <c r="C2317" s="157" t="s">
        <v>172</v>
      </c>
      <c r="D2317" s="158" t="s">
        <v>2268</v>
      </c>
      <c r="E2317" s="159" t="s">
        <v>4568</v>
      </c>
      <c r="F2317" s="148">
        <v>17.52680611111111</v>
      </c>
      <c r="G2317" s="148">
        <v>49.0464725</v>
      </c>
    </row>
    <row r="2318" spans="2:7" x14ac:dyDescent="0.35">
      <c r="B2318" s="156" t="s">
        <v>7474</v>
      </c>
      <c r="C2318" s="157" t="s">
        <v>172</v>
      </c>
      <c r="D2318" s="158" t="s">
        <v>2268</v>
      </c>
      <c r="E2318" s="159" t="s">
        <v>4569</v>
      </c>
      <c r="F2318" s="148">
        <v>14.6762625</v>
      </c>
      <c r="G2318" s="148">
        <v>49.837339444444446</v>
      </c>
    </row>
    <row r="2319" spans="2:7" x14ac:dyDescent="0.35">
      <c r="B2319" s="156" t="s">
        <v>7475</v>
      </c>
      <c r="C2319" s="157" t="s">
        <v>172</v>
      </c>
      <c r="D2319" s="158" t="s">
        <v>2268</v>
      </c>
      <c r="E2319" s="159" t="s">
        <v>4570</v>
      </c>
      <c r="F2319" s="148">
        <v>14.6520875</v>
      </c>
      <c r="G2319" s="148">
        <v>49.841748611111115</v>
      </c>
    </row>
    <row r="2320" spans="2:7" x14ac:dyDescent="0.35">
      <c r="B2320" s="156" t="s">
        <v>7476</v>
      </c>
      <c r="C2320" s="157" t="s">
        <v>172</v>
      </c>
      <c r="D2320" s="158" t="s">
        <v>2268</v>
      </c>
      <c r="E2320" s="159" t="s">
        <v>4571</v>
      </c>
      <c r="F2320" s="148">
        <v>14.865436666666666</v>
      </c>
      <c r="G2320" s="148">
        <v>49.421432777777774</v>
      </c>
    </row>
    <row r="2321" spans="2:7" x14ac:dyDescent="0.35">
      <c r="B2321" s="156" t="s">
        <v>7477</v>
      </c>
      <c r="C2321" s="157" t="s">
        <v>172</v>
      </c>
      <c r="D2321" s="158" t="s">
        <v>2268</v>
      </c>
      <c r="E2321" s="159" t="s">
        <v>4572</v>
      </c>
      <c r="F2321" s="148">
        <v>12.933076111111111</v>
      </c>
      <c r="G2321" s="148">
        <v>50.035406944444439</v>
      </c>
    </row>
    <row r="2322" spans="2:7" x14ac:dyDescent="0.35">
      <c r="B2322" s="156" t="s">
        <v>7478</v>
      </c>
      <c r="C2322" s="157" t="s">
        <v>172</v>
      </c>
      <c r="D2322" s="158" t="s">
        <v>2268</v>
      </c>
      <c r="E2322" s="159" t="s">
        <v>4573</v>
      </c>
      <c r="F2322" s="148">
        <v>17.361600833333334</v>
      </c>
      <c r="G2322" s="148">
        <v>49.320708888888895</v>
      </c>
    </row>
    <row r="2323" spans="2:7" x14ac:dyDescent="0.35">
      <c r="B2323" s="156" t="s">
        <v>7479</v>
      </c>
      <c r="C2323" s="157" t="s">
        <v>172</v>
      </c>
      <c r="D2323" s="158" t="s">
        <v>2268</v>
      </c>
      <c r="E2323" s="159" t="s">
        <v>4574</v>
      </c>
      <c r="F2323" s="148">
        <v>12.814779722222223</v>
      </c>
      <c r="G2323" s="148">
        <v>49.458941666666668</v>
      </c>
    </row>
    <row r="2324" spans="2:7" x14ac:dyDescent="0.35">
      <c r="B2324" s="156" t="s">
        <v>7480</v>
      </c>
      <c r="C2324" s="157" t="s">
        <v>172</v>
      </c>
      <c r="D2324" s="158" t="s">
        <v>2268</v>
      </c>
      <c r="E2324" s="159" t="s">
        <v>4575</v>
      </c>
      <c r="F2324" s="148">
        <v>18.042728333333336</v>
      </c>
      <c r="G2324" s="148">
        <v>49.154412777777779</v>
      </c>
    </row>
    <row r="2325" spans="2:7" x14ac:dyDescent="0.35">
      <c r="B2325" s="156" t="s">
        <v>7481</v>
      </c>
      <c r="C2325" s="157" t="s">
        <v>172</v>
      </c>
      <c r="D2325" s="158" t="s">
        <v>2268</v>
      </c>
      <c r="E2325" s="159" t="s">
        <v>4576</v>
      </c>
      <c r="F2325" s="148">
        <v>12.734195833333333</v>
      </c>
      <c r="G2325" s="148">
        <v>50.419099722222221</v>
      </c>
    </row>
    <row r="2326" spans="2:7" x14ac:dyDescent="0.35">
      <c r="B2326" s="156" t="s">
        <v>7482</v>
      </c>
      <c r="C2326" s="157" t="s">
        <v>172</v>
      </c>
      <c r="D2326" s="158" t="s">
        <v>2268</v>
      </c>
      <c r="E2326" s="159" t="s">
        <v>4577</v>
      </c>
      <c r="F2326" s="148">
        <v>16.963583055555556</v>
      </c>
      <c r="G2326" s="148">
        <v>50.080124722222223</v>
      </c>
    </row>
    <row r="2327" spans="2:7" x14ac:dyDescent="0.35">
      <c r="B2327" s="156" t="s">
        <v>7483</v>
      </c>
      <c r="C2327" s="157" t="s">
        <v>172</v>
      </c>
      <c r="D2327" s="158" t="s">
        <v>2268</v>
      </c>
      <c r="E2327" s="159" t="s">
        <v>4578</v>
      </c>
      <c r="F2327" s="148">
        <v>13.374908888888889</v>
      </c>
      <c r="G2327" s="148">
        <v>50.02399888888889</v>
      </c>
    </row>
    <row r="2328" spans="2:7" x14ac:dyDescent="0.35">
      <c r="B2328" s="156" t="s">
        <v>7484</v>
      </c>
      <c r="C2328" s="157" t="s">
        <v>172</v>
      </c>
      <c r="D2328" s="158" t="s">
        <v>2268</v>
      </c>
      <c r="E2328" s="159" t="s">
        <v>4579</v>
      </c>
      <c r="F2328" s="148">
        <v>16.631332222222223</v>
      </c>
      <c r="G2328" s="148">
        <v>48.941321388888888</v>
      </c>
    </row>
    <row r="2329" spans="2:7" x14ac:dyDescent="0.35">
      <c r="B2329" s="156" t="s">
        <v>7485</v>
      </c>
      <c r="C2329" s="157" t="s">
        <v>172</v>
      </c>
      <c r="D2329" s="158" t="s">
        <v>2268</v>
      </c>
      <c r="E2329" s="159" t="s">
        <v>4580</v>
      </c>
      <c r="F2329" s="148">
        <v>14.187627777777777</v>
      </c>
      <c r="G2329" s="148">
        <v>50.687564999999999</v>
      </c>
    </row>
    <row r="2330" spans="2:7" x14ac:dyDescent="0.35">
      <c r="B2330" s="156" t="s">
        <v>7486</v>
      </c>
      <c r="C2330" s="157" t="s">
        <v>172</v>
      </c>
      <c r="D2330" s="158" t="s">
        <v>2268</v>
      </c>
      <c r="E2330" s="159" t="s">
        <v>4581</v>
      </c>
      <c r="F2330" s="148">
        <v>16.04121138888889</v>
      </c>
      <c r="G2330" s="148">
        <v>49.239267222222225</v>
      </c>
    </row>
    <row r="2331" spans="2:7" x14ac:dyDescent="0.35">
      <c r="B2331" s="156" t="s">
        <v>7487</v>
      </c>
      <c r="C2331" s="157" t="s">
        <v>172</v>
      </c>
      <c r="D2331" s="158" t="s">
        <v>2268</v>
      </c>
      <c r="E2331" s="159" t="s">
        <v>4582</v>
      </c>
      <c r="F2331" s="148">
        <v>13.849616666666668</v>
      </c>
      <c r="G2331" s="148">
        <v>49.257993055555552</v>
      </c>
    </row>
    <row r="2332" spans="2:7" x14ac:dyDescent="0.35">
      <c r="B2332" s="156" t="s">
        <v>7488</v>
      </c>
      <c r="C2332" s="157" t="s">
        <v>172</v>
      </c>
      <c r="D2332" s="158" t="s">
        <v>2268</v>
      </c>
      <c r="E2332" s="159" t="s">
        <v>4583</v>
      </c>
      <c r="F2332" s="148">
        <v>14.361947777777777</v>
      </c>
      <c r="G2332" s="148">
        <v>50.064595555555556</v>
      </c>
    </row>
    <row r="2333" spans="2:7" x14ac:dyDescent="0.35">
      <c r="B2333" s="156" t="s">
        <v>7489</v>
      </c>
      <c r="C2333" s="157" t="s">
        <v>172</v>
      </c>
      <c r="D2333" s="158" t="s">
        <v>2268</v>
      </c>
      <c r="E2333" s="159" t="s">
        <v>4584</v>
      </c>
      <c r="F2333" s="148">
        <v>14.569317777777778</v>
      </c>
      <c r="G2333" s="148">
        <v>50.088237777777778</v>
      </c>
    </row>
    <row r="2334" spans="2:7" x14ac:dyDescent="0.35">
      <c r="B2334" s="156" t="s">
        <v>7490</v>
      </c>
      <c r="C2334" s="157" t="s">
        <v>172</v>
      </c>
      <c r="D2334" s="158" t="s">
        <v>2268</v>
      </c>
      <c r="E2334" s="159" t="s">
        <v>4585</v>
      </c>
      <c r="F2334" s="148">
        <v>14.348268055555556</v>
      </c>
      <c r="G2334" s="148">
        <v>50.032683055555552</v>
      </c>
    </row>
    <row r="2335" spans="2:7" x14ac:dyDescent="0.35">
      <c r="B2335" s="156" t="s">
        <v>7491</v>
      </c>
      <c r="C2335" s="157" t="s">
        <v>172</v>
      </c>
      <c r="D2335" s="158" t="s">
        <v>2268</v>
      </c>
      <c r="E2335" s="159" t="s">
        <v>4586</v>
      </c>
      <c r="F2335" s="148">
        <v>14.463358333333332</v>
      </c>
      <c r="G2335" s="148">
        <v>50.042489722222221</v>
      </c>
    </row>
    <row r="2336" spans="2:7" x14ac:dyDescent="0.35">
      <c r="B2336" s="156" t="s">
        <v>7492</v>
      </c>
      <c r="C2336" s="157" t="s">
        <v>172</v>
      </c>
      <c r="D2336" s="158" t="s">
        <v>2268</v>
      </c>
      <c r="E2336" s="159" t="s">
        <v>4587</v>
      </c>
      <c r="F2336" s="148">
        <v>14.555867777777779</v>
      </c>
      <c r="G2336" s="148">
        <v>50.134939444444441</v>
      </c>
    </row>
    <row r="2337" spans="2:7" x14ac:dyDescent="0.35">
      <c r="B2337" s="156" t="s">
        <v>7493</v>
      </c>
      <c r="C2337" s="157" t="s">
        <v>172</v>
      </c>
      <c r="D2337" s="158" t="s">
        <v>2268</v>
      </c>
      <c r="E2337" s="159" t="s">
        <v>4588</v>
      </c>
      <c r="F2337" s="148">
        <v>14.663818333333333</v>
      </c>
      <c r="G2337" s="148">
        <v>50.087127222222222</v>
      </c>
    </row>
    <row r="2338" spans="2:7" x14ac:dyDescent="0.35">
      <c r="B2338" s="156" t="s">
        <v>7494</v>
      </c>
      <c r="C2338" s="157" t="s">
        <v>172</v>
      </c>
      <c r="D2338" s="158" t="s">
        <v>2268</v>
      </c>
      <c r="E2338" s="159" t="s">
        <v>4589</v>
      </c>
      <c r="F2338" s="148">
        <v>14.6263275</v>
      </c>
      <c r="G2338" s="148">
        <v>50.013622222222224</v>
      </c>
    </row>
    <row r="2339" spans="2:7" x14ac:dyDescent="0.35">
      <c r="B2339" s="156" t="s">
        <v>7495</v>
      </c>
      <c r="C2339" s="157" t="s">
        <v>172</v>
      </c>
      <c r="D2339" s="158" t="s">
        <v>2268</v>
      </c>
      <c r="E2339" s="159" t="s">
        <v>4590</v>
      </c>
      <c r="F2339" s="148">
        <v>14.404355277777778</v>
      </c>
      <c r="G2339" s="148">
        <v>49.990522500000004</v>
      </c>
    </row>
    <row r="2340" spans="2:7" x14ac:dyDescent="0.35">
      <c r="B2340" s="156" t="s">
        <v>7496</v>
      </c>
      <c r="C2340" s="157" t="s">
        <v>172</v>
      </c>
      <c r="D2340" s="158" t="s">
        <v>2268</v>
      </c>
      <c r="E2340" s="159" t="s">
        <v>4591</v>
      </c>
      <c r="F2340" s="148">
        <v>14.543305555555555</v>
      </c>
      <c r="G2340" s="148">
        <v>50.097468611111111</v>
      </c>
    </row>
    <row r="2341" spans="2:7" x14ac:dyDescent="0.35">
      <c r="B2341" s="156" t="s">
        <v>7497</v>
      </c>
      <c r="C2341" s="157" t="s">
        <v>172</v>
      </c>
      <c r="D2341" s="158" t="s">
        <v>2268</v>
      </c>
      <c r="E2341" s="159" t="s">
        <v>4592</v>
      </c>
      <c r="F2341" s="148">
        <v>14.393850833333333</v>
      </c>
      <c r="G2341" s="148">
        <v>50.132275555555559</v>
      </c>
    </row>
    <row r="2342" spans="2:7" x14ac:dyDescent="0.35">
      <c r="B2342" s="156" t="s">
        <v>7498</v>
      </c>
      <c r="C2342" s="157" t="s">
        <v>172</v>
      </c>
      <c r="D2342" s="158" t="s">
        <v>2268</v>
      </c>
      <c r="E2342" s="159" t="s">
        <v>4593</v>
      </c>
      <c r="F2342" s="148">
        <v>14.490682777777778</v>
      </c>
      <c r="G2342" s="148">
        <v>50.067589166666671</v>
      </c>
    </row>
    <row r="2343" spans="2:7" x14ac:dyDescent="0.35">
      <c r="B2343" s="156" t="s">
        <v>7499</v>
      </c>
      <c r="C2343" s="157" t="s">
        <v>172</v>
      </c>
      <c r="D2343" s="158" t="s">
        <v>2268</v>
      </c>
      <c r="E2343" s="159" t="s">
        <v>4594</v>
      </c>
      <c r="F2343" s="148">
        <v>14.388233055555554</v>
      </c>
      <c r="G2343" s="148">
        <v>50.007208055555559</v>
      </c>
    </row>
    <row r="2344" spans="2:7" x14ac:dyDescent="0.35">
      <c r="B2344" s="156" t="s">
        <v>7500</v>
      </c>
      <c r="C2344" s="157" t="s">
        <v>172</v>
      </c>
      <c r="D2344" s="158" t="s">
        <v>2268</v>
      </c>
      <c r="E2344" s="159" t="s">
        <v>4595</v>
      </c>
      <c r="F2344" s="148">
        <v>13.929776666666665</v>
      </c>
      <c r="G2344" s="148">
        <v>49.868898611111113</v>
      </c>
    </row>
    <row r="2345" spans="2:7" x14ac:dyDescent="0.35">
      <c r="B2345" s="156" t="s">
        <v>7501</v>
      </c>
      <c r="C2345" s="157" t="s">
        <v>172</v>
      </c>
      <c r="D2345" s="158" t="s">
        <v>2268</v>
      </c>
      <c r="E2345" s="159" t="s">
        <v>4596</v>
      </c>
      <c r="F2345" s="148">
        <v>16.370279166666666</v>
      </c>
      <c r="G2345" s="148">
        <v>48.848529722222224</v>
      </c>
    </row>
    <row r="2346" spans="2:7" x14ac:dyDescent="0.35">
      <c r="B2346" s="156" t="s">
        <v>7502</v>
      </c>
      <c r="C2346" s="157" t="s">
        <v>172</v>
      </c>
      <c r="D2346" s="158" t="s">
        <v>2268</v>
      </c>
      <c r="E2346" s="159" t="s">
        <v>4597</v>
      </c>
      <c r="F2346" s="148">
        <v>14.141953055555556</v>
      </c>
      <c r="G2346" s="148">
        <v>49.147549166666664</v>
      </c>
    </row>
    <row r="2347" spans="2:7" x14ac:dyDescent="0.35">
      <c r="B2347" s="156" t="s">
        <v>7503</v>
      </c>
      <c r="C2347" s="157" t="s">
        <v>172</v>
      </c>
      <c r="D2347" s="158" t="s">
        <v>2268</v>
      </c>
      <c r="E2347" s="159" t="s">
        <v>4598</v>
      </c>
      <c r="F2347" s="148">
        <v>15.115705555555556</v>
      </c>
      <c r="G2347" s="148">
        <v>50.728341111111114</v>
      </c>
    </row>
    <row r="2348" spans="2:7" x14ac:dyDescent="0.35">
      <c r="B2348" s="156" t="s">
        <v>7504</v>
      </c>
      <c r="C2348" s="157" t="s">
        <v>172</v>
      </c>
      <c r="D2348" s="158" t="s">
        <v>2268</v>
      </c>
      <c r="E2348" s="159" t="s">
        <v>4599</v>
      </c>
      <c r="F2348" s="148">
        <v>15.696318888888889</v>
      </c>
      <c r="G2348" s="148">
        <v>50.547477499999999</v>
      </c>
    </row>
    <row r="2349" spans="2:7" x14ac:dyDescent="0.35">
      <c r="B2349" s="156" t="s">
        <v>7505</v>
      </c>
      <c r="C2349" s="157" t="s">
        <v>172</v>
      </c>
      <c r="D2349" s="158" t="s">
        <v>2268</v>
      </c>
      <c r="E2349" s="159" t="s">
        <v>4600</v>
      </c>
      <c r="F2349" s="148">
        <v>14.532468611111112</v>
      </c>
      <c r="G2349" s="148">
        <v>49.86380611111111</v>
      </c>
    </row>
    <row r="2350" spans="2:7" x14ac:dyDescent="0.35">
      <c r="B2350" s="156" t="s">
        <v>7506</v>
      </c>
      <c r="C2350" s="157" t="s">
        <v>172</v>
      </c>
      <c r="D2350" s="158" t="s">
        <v>2268</v>
      </c>
      <c r="E2350" s="159" t="s">
        <v>4601</v>
      </c>
      <c r="F2350" s="148">
        <v>13.842356666666667</v>
      </c>
      <c r="G2350" s="148">
        <v>50.631016111111109</v>
      </c>
    </row>
    <row r="2351" spans="2:7" x14ac:dyDescent="0.35">
      <c r="B2351" s="156" t="s">
        <v>7507</v>
      </c>
      <c r="C2351" s="157" t="s">
        <v>172</v>
      </c>
      <c r="D2351" s="158" t="s">
        <v>2268</v>
      </c>
      <c r="E2351" s="159" t="s">
        <v>4602</v>
      </c>
      <c r="F2351" s="148">
        <v>15.961847777777777</v>
      </c>
      <c r="G2351" s="148">
        <v>49.832530277777778</v>
      </c>
    </row>
    <row r="2352" spans="2:7" x14ac:dyDescent="0.35">
      <c r="B2352" s="156" t="s">
        <v>7508</v>
      </c>
      <c r="C2352" s="157" t="s">
        <v>172</v>
      </c>
      <c r="D2352" s="158" t="s">
        <v>2268</v>
      </c>
      <c r="E2352" s="159" t="s">
        <v>4603</v>
      </c>
      <c r="F2352" s="148">
        <v>16.754050833333334</v>
      </c>
      <c r="G2352" s="148">
        <v>50.099033333333338</v>
      </c>
    </row>
    <row r="2353" spans="2:7" x14ac:dyDescent="0.35">
      <c r="B2353" s="156" t="s">
        <v>7509</v>
      </c>
      <c r="C2353" s="157" t="s">
        <v>172</v>
      </c>
      <c r="D2353" s="158" t="s">
        <v>2268</v>
      </c>
      <c r="E2353" s="159" t="s">
        <v>4604</v>
      </c>
      <c r="F2353" s="148">
        <v>14.222507777777778</v>
      </c>
      <c r="G2353" s="148">
        <v>49.196423611111108</v>
      </c>
    </row>
    <row r="2354" spans="2:7" x14ac:dyDescent="0.35">
      <c r="B2354" s="156" t="s">
        <v>7510</v>
      </c>
      <c r="C2354" s="157" t="s">
        <v>172</v>
      </c>
      <c r="D2354" s="158" t="s">
        <v>2268</v>
      </c>
      <c r="E2354" s="159" t="s">
        <v>4605</v>
      </c>
      <c r="F2354" s="148">
        <v>16.367094722222223</v>
      </c>
      <c r="G2354" s="148">
        <v>49.418880555555553</v>
      </c>
    </row>
    <row r="2355" spans="2:7" x14ac:dyDescent="0.35">
      <c r="B2355" s="156" t="s">
        <v>7511</v>
      </c>
      <c r="C2355" s="157" t="s">
        <v>172</v>
      </c>
      <c r="D2355" s="158" t="s">
        <v>2268</v>
      </c>
      <c r="E2355" s="159" t="s">
        <v>4606</v>
      </c>
      <c r="F2355" s="148">
        <v>15.224351111111112</v>
      </c>
      <c r="G2355" s="148">
        <v>49.855447777777776</v>
      </c>
    </row>
    <row r="2356" spans="2:7" x14ac:dyDescent="0.35">
      <c r="B2356" s="156" t="s">
        <v>7512</v>
      </c>
      <c r="C2356" s="157" t="s">
        <v>172</v>
      </c>
      <c r="D2356" s="158" t="s">
        <v>2268</v>
      </c>
      <c r="E2356" s="159" t="s">
        <v>4607</v>
      </c>
      <c r="F2356" s="148">
        <v>16.018621111111109</v>
      </c>
      <c r="G2356" s="148">
        <v>49.824193611111113</v>
      </c>
    </row>
    <row r="2357" spans="2:7" x14ac:dyDescent="0.35">
      <c r="B2357" s="156" t="s">
        <v>7513</v>
      </c>
      <c r="C2357" s="157" t="s">
        <v>172</v>
      </c>
      <c r="D2357" s="158" t="s">
        <v>2268</v>
      </c>
      <c r="E2357" s="159" t="s">
        <v>4608</v>
      </c>
      <c r="F2357" s="148">
        <v>13.894039166666666</v>
      </c>
      <c r="G2357" s="148">
        <v>49.218278333333338</v>
      </c>
    </row>
    <row r="2358" spans="2:7" x14ac:dyDescent="0.35">
      <c r="B2358" s="156" t="s">
        <v>7514</v>
      </c>
      <c r="C2358" s="157" t="s">
        <v>172</v>
      </c>
      <c r="D2358" s="158" t="s">
        <v>2268</v>
      </c>
      <c r="E2358" s="159" t="s">
        <v>4609</v>
      </c>
      <c r="F2358" s="148">
        <v>13.125521666666668</v>
      </c>
      <c r="G2358" s="148">
        <v>49.723608611111111</v>
      </c>
    </row>
    <row r="2359" spans="2:7" x14ac:dyDescent="0.35">
      <c r="B2359" s="156" t="s">
        <v>7515</v>
      </c>
      <c r="C2359" s="157" t="s">
        <v>172</v>
      </c>
      <c r="D2359" s="158" t="s">
        <v>2268</v>
      </c>
      <c r="E2359" s="159" t="s">
        <v>4610</v>
      </c>
      <c r="F2359" s="148">
        <v>15.107072777777777</v>
      </c>
      <c r="G2359" s="148">
        <v>50.586201111111116</v>
      </c>
    </row>
    <row r="2360" spans="2:7" x14ac:dyDescent="0.35">
      <c r="B2360" s="156" t="s">
        <v>7516</v>
      </c>
      <c r="C2360" s="157" t="s">
        <v>172</v>
      </c>
      <c r="D2360" s="158" t="s">
        <v>2268</v>
      </c>
      <c r="E2360" s="159" t="s">
        <v>4611</v>
      </c>
      <c r="F2360" s="148">
        <v>13.299091388888888</v>
      </c>
      <c r="G2360" s="148">
        <v>49.600777777777779</v>
      </c>
    </row>
    <row r="2361" spans="2:7" x14ac:dyDescent="0.35">
      <c r="B2361" s="156" t="s">
        <v>7517</v>
      </c>
      <c r="C2361" s="157" t="s">
        <v>172</v>
      </c>
      <c r="D2361" s="158" t="s">
        <v>2268</v>
      </c>
      <c r="E2361" s="159" t="s">
        <v>4612</v>
      </c>
      <c r="F2361" s="148">
        <v>16.574036944444444</v>
      </c>
      <c r="G2361" s="148">
        <v>48.965651666666666</v>
      </c>
    </row>
    <row r="2362" spans="2:7" x14ac:dyDescent="0.35">
      <c r="B2362" s="156" t="s">
        <v>7518</v>
      </c>
      <c r="C2362" s="157" t="s">
        <v>172</v>
      </c>
      <c r="D2362" s="158" t="s">
        <v>2268</v>
      </c>
      <c r="E2362" s="159" t="s">
        <v>4613</v>
      </c>
      <c r="F2362" s="148">
        <v>14.000390833333332</v>
      </c>
      <c r="G2362" s="148">
        <v>49.669172222222223</v>
      </c>
    </row>
    <row r="2363" spans="2:7" x14ac:dyDescent="0.35">
      <c r="B2363" s="156" t="s">
        <v>7519</v>
      </c>
      <c r="C2363" s="157" t="s">
        <v>172</v>
      </c>
      <c r="D2363" s="158" t="s">
        <v>2268</v>
      </c>
      <c r="E2363" s="159" t="s">
        <v>4614</v>
      </c>
      <c r="F2363" s="148">
        <v>14.000956111111112</v>
      </c>
      <c r="G2363" s="148">
        <v>49.673896666666664</v>
      </c>
    </row>
    <row r="2364" spans="2:7" x14ac:dyDescent="0.35">
      <c r="B2364" s="156" t="s">
        <v>7520</v>
      </c>
      <c r="C2364" s="157" t="s">
        <v>172</v>
      </c>
      <c r="D2364" s="158" t="s">
        <v>2268</v>
      </c>
      <c r="E2364" s="159" t="s">
        <v>4615</v>
      </c>
      <c r="F2364" s="148">
        <v>15.717723611111111</v>
      </c>
      <c r="G2364" s="148">
        <v>49.579351111111116</v>
      </c>
    </row>
    <row r="2365" spans="2:7" x14ac:dyDescent="0.35">
      <c r="B2365" s="156" t="s">
        <v>7521</v>
      </c>
      <c r="C2365" s="157" t="s">
        <v>172</v>
      </c>
      <c r="D2365" s="158" t="s">
        <v>2268</v>
      </c>
      <c r="E2365" s="159" t="s">
        <v>4616</v>
      </c>
      <c r="F2365" s="148">
        <v>13.677847777777778</v>
      </c>
      <c r="G2365" s="148">
        <v>50.071364166666669</v>
      </c>
    </row>
    <row r="2366" spans="2:7" x14ac:dyDescent="0.35">
      <c r="B2366" s="156" t="s">
        <v>7522</v>
      </c>
      <c r="C2366" s="157" t="s">
        <v>172</v>
      </c>
      <c r="D2366" s="158" t="s">
        <v>2268</v>
      </c>
      <c r="E2366" s="159" t="s">
        <v>4617</v>
      </c>
      <c r="F2366" s="148">
        <v>13.6657075</v>
      </c>
      <c r="G2366" s="148">
        <v>49.670373055555551</v>
      </c>
    </row>
    <row r="2367" spans="2:7" x14ac:dyDescent="0.35">
      <c r="B2367" s="156" t="s">
        <v>7523</v>
      </c>
      <c r="C2367" s="157" t="s">
        <v>172</v>
      </c>
      <c r="D2367" s="158" t="s">
        <v>2268</v>
      </c>
      <c r="E2367" s="159" t="s">
        <v>4618</v>
      </c>
      <c r="F2367" s="148">
        <v>13.634302499999999</v>
      </c>
      <c r="G2367" s="148">
        <v>50.139955</v>
      </c>
    </row>
    <row r="2368" spans="2:7" x14ac:dyDescent="0.35">
      <c r="B2368" s="156" t="s">
        <v>7524</v>
      </c>
      <c r="C2368" s="157" t="s">
        <v>172</v>
      </c>
      <c r="D2368" s="158" t="s">
        <v>2268</v>
      </c>
      <c r="E2368" s="159" t="s">
        <v>4619</v>
      </c>
      <c r="F2368" s="148">
        <v>15.74145861111111</v>
      </c>
      <c r="G2368" s="148">
        <v>49.343524166666668</v>
      </c>
    </row>
    <row r="2369" spans="2:7" x14ac:dyDescent="0.35">
      <c r="B2369" s="156" t="s">
        <v>7525</v>
      </c>
      <c r="C2369" s="157" t="s">
        <v>172</v>
      </c>
      <c r="D2369" s="158" t="s">
        <v>2268</v>
      </c>
      <c r="E2369" s="159" t="s">
        <v>4620</v>
      </c>
      <c r="F2369" s="148">
        <v>14.340755277777779</v>
      </c>
      <c r="G2369" s="148">
        <v>48.828649444444444</v>
      </c>
    </row>
    <row r="2370" spans="2:7" x14ac:dyDescent="0.35">
      <c r="B2370" s="156" t="s">
        <v>7526</v>
      </c>
      <c r="C2370" s="157" t="s">
        <v>172</v>
      </c>
      <c r="D2370" s="158" t="s">
        <v>2268</v>
      </c>
      <c r="E2370" s="159" t="s">
        <v>4621</v>
      </c>
      <c r="F2370" s="148">
        <v>15.295676666666667</v>
      </c>
      <c r="G2370" s="148">
        <v>50.345247777777779</v>
      </c>
    </row>
    <row r="2371" spans="2:7" x14ac:dyDescent="0.35">
      <c r="B2371" s="156" t="s">
        <v>7527</v>
      </c>
      <c r="C2371" s="157" t="s">
        <v>172</v>
      </c>
      <c r="D2371" s="158" t="s">
        <v>2268</v>
      </c>
      <c r="E2371" s="159" t="s">
        <v>4622</v>
      </c>
      <c r="F2371" s="148">
        <v>15.106044722222222</v>
      </c>
      <c r="G2371" s="148">
        <v>49.967373333333335</v>
      </c>
    </row>
    <row r="2372" spans="2:7" x14ac:dyDescent="0.35">
      <c r="B2372" s="156" t="s">
        <v>7528</v>
      </c>
      <c r="C2372" s="157" t="s">
        <v>172</v>
      </c>
      <c r="D2372" s="158" t="s">
        <v>2268</v>
      </c>
      <c r="E2372" s="159" t="s">
        <v>4623</v>
      </c>
      <c r="F2372" s="148">
        <v>16.081712777777778</v>
      </c>
      <c r="G2372" s="148">
        <v>49.754545833333331</v>
      </c>
    </row>
    <row r="2373" spans="2:7" x14ac:dyDescent="0.35">
      <c r="B2373" s="156" t="s">
        <v>7529</v>
      </c>
      <c r="C2373" s="157" t="s">
        <v>172</v>
      </c>
      <c r="D2373" s="158" t="s">
        <v>2268</v>
      </c>
      <c r="E2373" s="159" t="s">
        <v>4624</v>
      </c>
      <c r="F2373" s="148">
        <v>16.092865833333331</v>
      </c>
      <c r="G2373" s="148">
        <v>49.752493333333334</v>
      </c>
    </row>
    <row r="2374" spans="2:7" x14ac:dyDescent="0.35">
      <c r="B2374" s="156" t="s">
        <v>7530</v>
      </c>
      <c r="C2374" s="157" t="s">
        <v>172</v>
      </c>
      <c r="D2374" s="158" t="s">
        <v>2268</v>
      </c>
      <c r="E2374" s="159" t="s">
        <v>4625</v>
      </c>
      <c r="F2374" s="148">
        <v>13.816906111111111</v>
      </c>
      <c r="G2374" s="148">
        <v>50.055000555555552</v>
      </c>
    </row>
    <row r="2375" spans="2:7" x14ac:dyDescent="0.35">
      <c r="B2375" s="156" t="s">
        <v>7531</v>
      </c>
      <c r="C2375" s="157" t="s">
        <v>172</v>
      </c>
      <c r="D2375" s="158" t="s">
        <v>2268</v>
      </c>
      <c r="E2375" s="159" t="s">
        <v>4626</v>
      </c>
      <c r="F2375" s="148">
        <v>15.104700833333332</v>
      </c>
      <c r="G2375" s="148">
        <v>50.380558888888892</v>
      </c>
    </row>
    <row r="2376" spans="2:7" x14ac:dyDescent="0.35">
      <c r="B2376" s="156" t="s">
        <v>7532</v>
      </c>
      <c r="C2376" s="157" t="s">
        <v>172</v>
      </c>
      <c r="D2376" s="158" t="s">
        <v>2268</v>
      </c>
      <c r="E2376" s="159" t="s">
        <v>4627</v>
      </c>
      <c r="F2376" s="148">
        <v>15.687236388888889</v>
      </c>
      <c r="G2376" s="148">
        <v>49.023922777777777</v>
      </c>
    </row>
    <row r="2377" spans="2:7" x14ac:dyDescent="0.35">
      <c r="B2377" s="156" t="s">
        <v>7533</v>
      </c>
      <c r="C2377" s="157" t="s">
        <v>172</v>
      </c>
      <c r="D2377" s="158" t="s">
        <v>2268</v>
      </c>
      <c r="E2377" s="159" t="s">
        <v>4628</v>
      </c>
      <c r="F2377" s="148">
        <v>13.923150555555555</v>
      </c>
      <c r="G2377" s="148">
        <v>50.024887222222219</v>
      </c>
    </row>
    <row r="2378" spans="2:7" x14ac:dyDescent="0.35">
      <c r="B2378" s="156" t="s">
        <v>7534</v>
      </c>
      <c r="C2378" s="157" t="s">
        <v>172</v>
      </c>
      <c r="D2378" s="158" t="s">
        <v>2268</v>
      </c>
      <c r="E2378" s="159" t="s">
        <v>4629</v>
      </c>
      <c r="F2378" s="148">
        <v>15.791991944444444</v>
      </c>
      <c r="G2378" s="148">
        <v>50.312284999999996</v>
      </c>
    </row>
    <row r="2379" spans="2:7" x14ac:dyDescent="0.35">
      <c r="B2379" s="156" t="s">
        <v>7535</v>
      </c>
      <c r="C2379" s="157" t="s">
        <v>172</v>
      </c>
      <c r="D2379" s="158" t="s">
        <v>2268</v>
      </c>
      <c r="E2379" s="159" t="s">
        <v>4630</v>
      </c>
      <c r="F2379" s="148">
        <v>14.003111666666667</v>
      </c>
      <c r="G2379" s="148">
        <v>50.580538333333337</v>
      </c>
    </row>
    <row r="2380" spans="2:7" x14ac:dyDescent="0.35">
      <c r="B2380" s="156" t="s">
        <v>7536</v>
      </c>
      <c r="C2380" s="157" t="s">
        <v>172</v>
      </c>
      <c r="D2380" s="158" t="s">
        <v>2268</v>
      </c>
      <c r="E2380" s="159" t="s">
        <v>4631</v>
      </c>
      <c r="F2380" s="148">
        <v>15.007310277777778</v>
      </c>
      <c r="G2380" s="148">
        <v>50.073277222222224</v>
      </c>
    </row>
    <row r="2381" spans="2:7" x14ac:dyDescent="0.35">
      <c r="B2381" s="156" t="s">
        <v>7537</v>
      </c>
      <c r="C2381" s="157" t="s">
        <v>172</v>
      </c>
      <c r="D2381" s="158" t="s">
        <v>2268</v>
      </c>
      <c r="E2381" s="159" t="s">
        <v>4632</v>
      </c>
      <c r="F2381" s="148">
        <v>15.471848888888889</v>
      </c>
      <c r="G2381" s="148">
        <v>49.14615638888889</v>
      </c>
    </row>
    <row r="2382" spans="2:7" x14ac:dyDescent="0.35">
      <c r="B2382" s="156" t="s">
        <v>7538</v>
      </c>
      <c r="C2382" s="157" t="s">
        <v>172</v>
      </c>
      <c r="D2382" s="158" t="s">
        <v>2268</v>
      </c>
      <c r="E2382" s="159" t="s">
        <v>4633</v>
      </c>
      <c r="F2382" s="148">
        <v>16.7382925</v>
      </c>
      <c r="G2382" s="148">
        <v>49.732215555555555</v>
      </c>
    </row>
    <row r="2383" spans="2:7" x14ac:dyDescent="0.35">
      <c r="B2383" s="156" t="s">
        <v>7539</v>
      </c>
      <c r="C2383" s="157" t="s">
        <v>172</v>
      </c>
      <c r="D2383" s="158" t="s">
        <v>2268</v>
      </c>
      <c r="E2383" s="159" t="s">
        <v>4634</v>
      </c>
      <c r="F2383" s="148">
        <v>15.108415833333334</v>
      </c>
      <c r="G2383" s="148">
        <v>50.694315833333327</v>
      </c>
    </row>
    <row r="2384" spans="2:7" x14ac:dyDescent="0.35">
      <c r="B2384" s="156" t="s">
        <v>7540</v>
      </c>
      <c r="C2384" s="157" t="s">
        <v>172</v>
      </c>
      <c r="D2384" s="158" t="s">
        <v>2268</v>
      </c>
      <c r="E2384" s="159" t="s">
        <v>4635</v>
      </c>
      <c r="F2384" s="148">
        <v>15.509647222222222</v>
      </c>
      <c r="G2384" s="148">
        <v>49.547505277777773</v>
      </c>
    </row>
    <row r="2385" spans="2:7" x14ac:dyDescent="0.35">
      <c r="B2385" s="156" t="s">
        <v>7541</v>
      </c>
      <c r="C2385" s="157" t="s">
        <v>172</v>
      </c>
      <c r="D2385" s="158" t="s">
        <v>2268</v>
      </c>
      <c r="E2385" s="159" t="s">
        <v>4636</v>
      </c>
      <c r="F2385" s="148">
        <v>16.033650000000002</v>
      </c>
      <c r="G2385" s="148">
        <v>49.561911111111108</v>
      </c>
    </row>
    <row r="2386" spans="2:7" x14ac:dyDescent="0.35">
      <c r="B2386" s="156" t="s">
        <v>7542</v>
      </c>
      <c r="C2386" s="157" t="s">
        <v>172</v>
      </c>
      <c r="D2386" s="158" t="s">
        <v>2268</v>
      </c>
      <c r="E2386" s="159" t="s">
        <v>4637</v>
      </c>
      <c r="F2386" s="148">
        <v>13.93266861111111</v>
      </c>
      <c r="G2386" s="148">
        <v>49.313406111111107</v>
      </c>
    </row>
    <row r="2387" spans="2:7" x14ac:dyDescent="0.35">
      <c r="B2387" s="156" t="s">
        <v>7543</v>
      </c>
      <c r="C2387" s="157" t="s">
        <v>172</v>
      </c>
      <c r="D2387" s="158" t="s">
        <v>2268</v>
      </c>
      <c r="E2387" s="159" t="s">
        <v>4638</v>
      </c>
      <c r="F2387" s="148">
        <v>13.277281388888889</v>
      </c>
      <c r="G2387" s="148">
        <v>50.298073333333335</v>
      </c>
    </row>
    <row r="2388" spans="2:7" x14ac:dyDescent="0.35">
      <c r="B2388" s="156" t="s">
        <v>7544</v>
      </c>
      <c r="C2388" s="157" t="s">
        <v>172</v>
      </c>
      <c r="D2388" s="158" t="s">
        <v>2268</v>
      </c>
      <c r="E2388" s="159" t="s">
        <v>4639</v>
      </c>
      <c r="F2388" s="148">
        <v>16.461659444444443</v>
      </c>
      <c r="G2388" s="148">
        <v>49.134257499999997</v>
      </c>
    </row>
    <row r="2389" spans="2:7" x14ac:dyDescent="0.35">
      <c r="B2389" s="156" t="s">
        <v>7545</v>
      </c>
      <c r="C2389" s="157" t="s">
        <v>172</v>
      </c>
      <c r="D2389" s="158" t="s">
        <v>2268</v>
      </c>
      <c r="E2389" s="159" t="s">
        <v>4640</v>
      </c>
      <c r="F2389" s="148">
        <v>14.611860833333333</v>
      </c>
      <c r="G2389" s="148">
        <v>48.900917777777778</v>
      </c>
    </row>
    <row r="2390" spans="2:7" x14ac:dyDescent="0.35">
      <c r="B2390" s="156" t="s">
        <v>7546</v>
      </c>
      <c r="C2390" s="157" t="s">
        <v>172</v>
      </c>
      <c r="D2390" s="158" t="s">
        <v>2268</v>
      </c>
      <c r="E2390" s="159" t="s">
        <v>4641</v>
      </c>
      <c r="F2390" s="148">
        <v>13.9019225</v>
      </c>
      <c r="G2390" s="148">
        <v>49.232263333333336</v>
      </c>
    </row>
    <row r="2391" spans="2:7" x14ac:dyDescent="0.35">
      <c r="B2391" s="156" t="s">
        <v>7547</v>
      </c>
      <c r="C2391" s="157" t="s">
        <v>172</v>
      </c>
      <c r="D2391" s="158" t="s">
        <v>2268</v>
      </c>
      <c r="E2391" s="159" t="s">
        <v>4642</v>
      </c>
      <c r="F2391" s="148">
        <v>14.017509444444446</v>
      </c>
      <c r="G2391" s="148">
        <v>49.838250555555561</v>
      </c>
    </row>
    <row r="2392" spans="2:7" x14ac:dyDescent="0.35">
      <c r="B2392" s="156" t="s">
        <v>7548</v>
      </c>
      <c r="C2392" s="157" t="s">
        <v>172</v>
      </c>
      <c r="D2392" s="158" t="s">
        <v>2268</v>
      </c>
      <c r="E2392" s="159" t="s">
        <v>4643</v>
      </c>
      <c r="F2392" s="148">
        <v>16.605299444444444</v>
      </c>
      <c r="G2392" s="148">
        <v>49.085421111111117</v>
      </c>
    </row>
    <row r="2393" spans="2:7" x14ac:dyDescent="0.35">
      <c r="B2393" s="156" t="s">
        <v>7549</v>
      </c>
      <c r="C2393" s="157" t="s">
        <v>172</v>
      </c>
      <c r="D2393" s="158" t="s">
        <v>2268</v>
      </c>
      <c r="E2393" s="159" t="s">
        <v>4644</v>
      </c>
      <c r="F2393" s="148">
        <v>13.750898333333334</v>
      </c>
      <c r="G2393" s="148">
        <v>50.104665000000004</v>
      </c>
    </row>
    <row r="2394" spans="2:7" x14ac:dyDescent="0.35">
      <c r="B2394" s="156" t="s">
        <v>7550</v>
      </c>
      <c r="C2394" s="157" t="s">
        <v>172</v>
      </c>
      <c r="D2394" s="158" t="s">
        <v>2268</v>
      </c>
      <c r="E2394" s="159" t="s">
        <v>4645</v>
      </c>
      <c r="F2394" s="148">
        <v>16.821438611111112</v>
      </c>
      <c r="G2394" s="148">
        <v>48.866857777777781</v>
      </c>
    </row>
    <row r="2395" spans="2:7" x14ac:dyDescent="0.35">
      <c r="B2395" s="156" t="s">
        <v>7551</v>
      </c>
      <c r="C2395" s="157" t="s">
        <v>172</v>
      </c>
      <c r="D2395" s="158" t="s">
        <v>2268</v>
      </c>
      <c r="E2395" s="159" t="s">
        <v>4646</v>
      </c>
      <c r="F2395" s="148">
        <v>17.063628055555558</v>
      </c>
      <c r="G2395" s="148">
        <v>50.193389444444442</v>
      </c>
    </row>
    <row r="2396" spans="2:7" x14ac:dyDescent="0.35">
      <c r="B2396" s="156" t="s">
        <v>7552</v>
      </c>
      <c r="C2396" s="157" t="s">
        <v>172</v>
      </c>
      <c r="D2396" s="158" t="s">
        <v>2268</v>
      </c>
      <c r="E2396" s="159" t="s">
        <v>4647</v>
      </c>
      <c r="F2396" s="148">
        <v>17.032882499999999</v>
      </c>
      <c r="G2396" s="148">
        <v>50.014755555555553</v>
      </c>
    </row>
    <row r="2397" spans="2:7" x14ac:dyDescent="0.35">
      <c r="B2397" s="156" t="s">
        <v>7553</v>
      </c>
      <c r="C2397" s="157" t="s">
        <v>172</v>
      </c>
      <c r="D2397" s="158" t="s">
        <v>2268</v>
      </c>
      <c r="E2397" s="159" t="s">
        <v>4648</v>
      </c>
      <c r="F2397" s="148">
        <v>17.031261666666666</v>
      </c>
      <c r="G2397" s="148">
        <v>50.009443888888889</v>
      </c>
    </row>
    <row r="2398" spans="2:7" x14ac:dyDescent="0.35">
      <c r="B2398" s="156" t="s">
        <v>7554</v>
      </c>
      <c r="C2398" s="157" t="s">
        <v>172</v>
      </c>
      <c r="D2398" s="158" t="s">
        <v>2268</v>
      </c>
      <c r="E2398" s="159" t="s">
        <v>4649</v>
      </c>
      <c r="F2398" s="148">
        <v>16.912605555555555</v>
      </c>
      <c r="G2398" s="148">
        <v>50.040261666666666</v>
      </c>
    </row>
    <row r="2399" spans="2:7" x14ac:dyDescent="0.35">
      <c r="B2399" s="156" t="s">
        <v>7555</v>
      </c>
      <c r="C2399" s="157" t="s">
        <v>172</v>
      </c>
      <c r="D2399" s="158" t="s">
        <v>2268</v>
      </c>
      <c r="E2399" s="159" t="s">
        <v>4650</v>
      </c>
      <c r="F2399" s="148">
        <v>14.941504166666666</v>
      </c>
      <c r="G2399" s="148">
        <v>49.839959722222225</v>
      </c>
    </row>
    <row r="2400" spans="2:7" x14ac:dyDescent="0.35">
      <c r="B2400" s="156" t="s">
        <v>7556</v>
      </c>
      <c r="C2400" s="157" t="s">
        <v>172</v>
      </c>
      <c r="D2400" s="158" t="s">
        <v>2268</v>
      </c>
      <c r="E2400" s="159" t="s">
        <v>4651</v>
      </c>
      <c r="F2400" s="148">
        <v>13.970544444444444</v>
      </c>
      <c r="G2400" s="148">
        <v>49.809029166666662</v>
      </c>
    </row>
    <row r="2401" spans="2:7" x14ac:dyDescent="0.35">
      <c r="B2401" s="156" t="s">
        <v>7557</v>
      </c>
      <c r="C2401" s="157" t="s">
        <v>172</v>
      </c>
      <c r="D2401" s="158" t="s">
        <v>2268</v>
      </c>
      <c r="E2401" s="159" t="s">
        <v>4652</v>
      </c>
      <c r="F2401" s="148">
        <v>15.080054444444444</v>
      </c>
      <c r="G2401" s="148">
        <v>49.275722222222221</v>
      </c>
    </row>
    <row r="2402" spans="2:7" x14ac:dyDescent="0.35">
      <c r="B2402" s="156" t="s">
        <v>7558</v>
      </c>
      <c r="C2402" s="157" t="s">
        <v>172</v>
      </c>
      <c r="D2402" s="158" t="s">
        <v>2268</v>
      </c>
      <c r="E2402" s="159" t="s">
        <v>4653</v>
      </c>
      <c r="F2402" s="148">
        <v>15.052734444444445</v>
      </c>
      <c r="G2402" s="148">
        <v>49.168149999999997</v>
      </c>
    </row>
    <row r="2403" spans="2:7" x14ac:dyDescent="0.35">
      <c r="B2403" s="156" t="s">
        <v>7559</v>
      </c>
      <c r="C2403" s="157" t="s">
        <v>172</v>
      </c>
      <c r="D2403" s="158" t="s">
        <v>2268</v>
      </c>
      <c r="E2403" s="159" t="s">
        <v>4654</v>
      </c>
      <c r="F2403" s="148">
        <v>14.038541666666667</v>
      </c>
      <c r="G2403" s="148">
        <v>48.97804305555556</v>
      </c>
    </row>
    <row r="2404" spans="2:7" x14ac:dyDescent="0.35">
      <c r="B2404" s="156" t="s">
        <v>7560</v>
      </c>
      <c r="C2404" s="157" t="s">
        <v>172</v>
      </c>
      <c r="D2404" s="158" t="s">
        <v>2268</v>
      </c>
      <c r="E2404" s="159" t="s">
        <v>4655</v>
      </c>
      <c r="F2404" s="148">
        <v>17.212354999999999</v>
      </c>
      <c r="G2404" s="148">
        <v>48.892455833333329</v>
      </c>
    </row>
    <row r="2405" spans="2:7" x14ac:dyDescent="0.35">
      <c r="B2405" s="156" t="s">
        <v>7561</v>
      </c>
      <c r="C2405" s="157" t="s">
        <v>172</v>
      </c>
      <c r="D2405" s="158" t="s">
        <v>2268</v>
      </c>
      <c r="E2405" s="159" t="s">
        <v>4656</v>
      </c>
      <c r="F2405" s="148">
        <v>17.178661388888891</v>
      </c>
      <c r="G2405" s="148">
        <v>48.883343888888888</v>
      </c>
    </row>
    <row r="2406" spans="2:7" x14ac:dyDescent="0.35">
      <c r="B2406" s="156" t="s">
        <v>7562</v>
      </c>
      <c r="C2406" s="157" t="s">
        <v>172</v>
      </c>
      <c r="D2406" s="158" t="s">
        <v>2268</v>
      </c>
      <c r="E2406" s="159" t="s">
        <v>4657</v>
      </c>
      <c r="F2406" s="148">
        <v>15.107403611111112</v>
      </c>
      <c r="G2406" s="148">
        <v>50.437104999999995</v>
      </c>
    </row>
    <row r="2407" spans="2:7" x14ac:dyDescent="0.35">
      <c r="B2407" s="156" t="s">
        <v>7563</v>
      </c>
      <c r="C2407" s="157" t="s">
        <v>172</v>
      </c>
      <c r="D2407" s="158" t="s">
        <v>2268</v>
      </c>
      <c r="E2407" s="159" t="s">
        <v>4658</v>
      </c>
      <c r="F2407" s="148">
        <v>13.141531944444443</v>
      </c>
      <c r="G2407" s="148">
        <v>49.724146111111111</v>
      </c>
    </row>
    <row r="2408" spans="2:7" x14ac:dyDescent="0.35">
      <c r="B2408" s="156" t="s">
        <v>7564</v>
      </c>
      <c r="C2408" s="157" t="s">
        <v>172</v>
      </c>
      <c r="D2408" s="158" t="s">
        <v>2268</v>
      </c>
      <c r="E2408" s="159" t="s">
        <v>4659</v>
      </c>
      <c r="F2408" s="148">
        <v>13.950253333333333</v>
      </c>
      <c r="G2408" s="148">
        <v>49.348339166666669</v>
      </c>
    </row>
    <row r="2409" spans="2:7" x14ac:dyDescent="0.35">
      <c r="B2409" s="156" t="s">
        <v>7565</v>
      </c>
      <c r="C2409" s="157" t="s">
        <v>172</v>
      </c>
      <c r="D2409" s="158" t="s">
        <v>2268</v>
      </c>
      <c r="E2409" s="159" t="s">
        <v>4660</v>
      </c>
      <c r="F2409" s="148">
        <v>13.626850555555556</v>
      </c>
      <c r="G2409" s="148">
        <v>49.74820861111111</v>
      </c>
    </row>
    <row r="2410" spans="2:7" x14ac:dyDescent="0.35">
      <c r="B2410" s="156" t="s">
        <v>7566</v>
      </c>
      <c r="C2410" s="157" t="s">
        <v>172</v>
      </c>
      <c r="D2410" s="158" t="s">
        <v>2268</v>
      </c>
      <c r="E2410" s="159" t="s">
        <v>4661</v>
      </c>
      <c r="F2410" s="148">
        <v>15.133568055555555</v>
      </c>
      <c r="G2410" s="148">
        <v>50.367989444444447</v>
      </c>
    </row>
    <row r="2411" spans="2:7" x14ac:dyDescent="0.35">
      <c r="B2411" s="156" t="s">
        <v>7567</v>
      </c>
      <c r="C2411" s="157" t="s">
        <v>172</v>
      </c>
      <c r="D2411" s="158" t="s">
        <v>2268</v>
      </c>
      <c r="E2411" s="159" t="s">
        <v>4662</v>
      </c>
      <c r="F2411" s="148">
        <v>17.374090555555554</v>
      </c>
      <c r="G2411" s="148">
        <v>49.460656388888893</v>
      </c>
    </row>
    <row r="2412" spans="2:7" x14ac:dyDescent="0.35">
      <c r="B2412" s="156" t="s">
        <v>7568</v>
      </c>
      <c r="C2412" s="157" t="s">
        <v>172</v>
      </c>
      <c r="D2412" s="158" t="s">
        <v>2268</v>
      </c>
      <c r="E2412" s="159" t="s">
        <v>4663</v>
      </c>
      <c r="F2412" s="148">
        <v>15.543451666666666</v>
      </c>
      <c r="G2412" s="148">
        <v>49.892631944444446</v>
      </c>
    </row>
    <row r="2413" spans="2:7" x14ac:dyDescent="0.35">
      <c r="B2413" s="156" t="s">
        <v>7569</v>
      </c>
      <c r="C2413" s="157" t="s">
        <v>172</v>
      </c>
      <c r="D2413" s="158" t="s">
        <v>2268</v>
      </c>
      <c r="E2413" s="159" t="s">
        <v>4664</v>
      </c>
      <c r="F2413" s="148">
        <v>15.774351666666668</v>
      </c>
      <c r="G2413" s="148">
        <v>49.566185277777777</v>
      </c>
    </row>
    <row r="2414" spans="2:7" x14ac:dyDescent="0.35">
      <c r="B2414" s="156" t="s">
        <v>7570</v>
      </c>
      <c r="C2414" s="157" t="s">
        <v>172</v>
      </c>
      <c r="D2414" s="158" t="s">
        <v>2268</v>
      </c>
      <c r="E2414" s="159" t="s">
        <v>4665</v>
      </c>
      <c r="F2414" s="148">
        <v>18.616432500000002</v>
      </c>
      <c r="G2414" s="148">
        <v>49.712321666666668</v>
      </c>
    </row>
    <row r="2415" spans="2:7" x14ac:dyDescent="0.35">
      <c r="B2415" s="156" t="s">
        <v>7571</v>
      </c>
      <c r="C2415" s="157" t="s">
        <v>172</v>
      </c>
      <c r="D2415" s="158" t="s">
        <v>2268</v>
      </c>
      <c r="E2415" s="159" t="s">
        <v>4666</v>
      </c>
      <c r="F2415" s="148">
        <v>18.6267125</v>
      </c>
      <c r="G2415" s="148">
        <v>49.716754999999999</v>
      </c>
    </row>
    <row r="2416" spans="2:7" x14ac:dyDescent="0.35">
      <c r="B2416" s="156" t="s">
        <v>7572</v>
      </c>
      <c r="C2416" s="157" t="s">
        <v>172</v>
      </c>
      <c r="D2416" s="158" t="s">
        <v>2268</v>
      </c>
      <c r="E2416" s="159" t="s">
        <v>4667</v>
      </c>
      <c r="F2416" s="148">
        <v>18.596536388888886</v>
      </c>
      <c r="G2416" s="148">
        <v>49.693753611111106</v>
      </c>
    </row>
    <row r="2417" spans="2:7" x14ac:dyDescent="0.35">
      <c r="B2417" s="156" t="s">
        <v>7573</v>
      </c>
      <c r="C2417" s="157" t="s">
        <v>172</v>
      </c>
      <c r="D2417" s="158" t="s">
        <v>2268</v>
      </c>
      <c r="E2417" s="159" t="s">
        <v>4668</v>
      </c>
      <c r="F2417" s="148">
        <v>16.38451222222222</v>
      </c>
      <c r="G2417" s="148">
        <v>49.178436666666663</v>
      </c>
    </row>
    <row r="2418" spans="2:7" x14ac:dyDescent="0.35">
      <c r="B2418" s="156" t="s">
        <v>7574</v>
      </c>
      <c r="C2418" s="157" t="s">
        <v>172</v>
      </c>
      <c r="D2418" s="158" t="s">
        <v>2268</v>
      </c>
      <c r="E2418" s="159" t="s">
        <v>4669</v>
      </c>
      <c r="F2418" s="148">
        <v>14.805233888888889</v>
      </c>
      <c r="G2418" s="148">
        <v>50.078594166666669</v>
      </c>
    </row>
    <row r="2419" spans="2:7" x14ac:dyDescent="0.35">
      <c r="B2419" s="156" t="s">
        <v>7575</v>
      </c>
      <c r="C2419" s="157" t="s">
        <v>172</v>
      </c>
      <c r="D2419" s="158" t="s">
        <v>2268</v>
      </c>
      <c r="E2419" s="159" t="s">
        <v>4670</v>
      </c>
      <c r="F2419" s="148">
        <v>14.258715277777778</v>
      </c>
      <c r="G2419" s="148">
        <v>50.421662222222217</v>
      </c>
    </row>
    <row r="2420" spans="2:7" x14ac:dyDescent="0.35">
      <c r="B2420" s="156" t="s">
        <v>7576</v>
      </c>
      <c r="C2420" s="157" t="s">
        <v>172</v>
      </c>
      <c r="D2420" s="158" t="s">
        <v>2268</v>
      </c>
      <c r="E2420" s="159" t="s">
        <v>4671</v>
      </c>
      <c r="F2420" s="148">
        <v>14.252987222222222</v>
      </c>
      <c r="G2420" s="148">
        <v>50.416922777777778</v>
      </c>
    </row>
    <row r="2421" spans="2:7" x14ac:dyDescent="0.35">
      <c r="B2421" s="156" t="s">
        <v>7577</v>
      </c>
      <c r="C2421" s="157" t="s">
        <v>172</v>
      </c>
      <c r="D2421" s="158" t="s">
        <v>2268</v>
      </c>
      <c r="E2421" s="159" t="s">
        <v>4672</v>
      </c>
      <c r="F2421" s="148">
        <v>15.969495277777778</v>
      </c>
      <c r="G2421" s="148">
        <v>50.028894999999999</v>
      </c>
    </row>
    <row r="2422" spans="2:7" x14ac:dyDescent="0.35">
      <c r="B2422" s="156" t="s">
        <v>7578</v>
      </c>
      <c r="C2422" s="157" t="s">
        <v>172</v>
      </c>
      <c r="D2422" s="158" t="s">
        <v>2268</v>
      </c>
      <c r="E2422" s="159" t="s">
        <v>4673</v>
      </c>
      <c r="F2422" s="148">
        <v>16.172926388888889</v>
      </c>
      <c r="G2422" s="148">
        <v>49.547611388888889</v>
      </c>
    </row>
    <row r="2423" spans="2:7" x14ac:dyDescent="0.35">
      <c r="B2423" s="156" t="s">
        <v>7579</v>
      </c>
      <c r="C2423" s="157" t="s">
        <v>172</v>
      </c>
      <c r="D2423" s="158" t="s">
        <v>2268</v>
      </c>
      <c r="E2423" s="159" t="s">
        <v>4674</v>
      </c>
      <c r="F2423" s="148">
        <v>15.709870277777776</v>
      </c>
      <c r="G2423" s="148">
        <v>49.969841388888888</v>
      </c>
    </row>
    <row r="2424" spans="2:7" x14ac:dyDescent="0.35">
      <c r="B2424" s="156" t="s">
        <v>7580</v>
      </c>
      <c r="C2424" s="157" t="s">
        <v>172</v>
      </c>
      <c r="D2424" s="158" t="s">
        <v>2268</v>
      </c>
      <c r="E2424" s="159" t="s">
        <v>4675</v>
      </c>
      <c r="F2424" s="148">
        <v>16.53215611111111</v>
      </c>
      <c r="G2424" s="148">
        <v>49.602358888888894</v>
      </c>
    </row>
    <row r="2425" spans="2:7" x14ac:dyDescent="0.35">
      <c r="B2425" s="156" t="s">
        <v>7581</v>
      </c>
      <c r="C2425" s="157" t="s">
        <v>172</v>
      </c>
      <c r="D2425" s="158" t="s">
        <v>2268</v>
      </c>
      <c r="E2425" s="159" t="s">
        <v>4676</v>
      </c>
      <c r="F2425" s="148">
        <v>16.19506638888889</v>
      </c>
      <c r="G2425" s="148">
        <v>49.53740472222222</v>
      </c>
    </row>
    <row r="2426" spans="2:7" x14ac:dyDescent="0.35">
      <c r="B2426" s="156" t="s">
        <v>7582</v>
      </c>
      <c r="C2426" s="157" t="s">
        <v>172</v>
      </c>
      <c r="D2426" s="158" t="s">
        <v>2268</v>
      </c>
      <c r="E2426" s="159" t="s">
        <v>4677</v>
      </c>
      <c r="F2426" s="148">
        <v>16.731126944444444</v>
      </c>
      <c r="G2426" s="148">
        <v>49.728467222222221</v>
      </c>
    </row>
    <row r="2427" spans="2:7" x14ac:dyDescent="0.35">
      <c r="B2427" s="156" t="s">
        <v>7583</v>
      </c>
      <c r="C2427" s="157" t="s">
        <v>172</v>
      </c>
      <c r="D2427" s="158" t="s">
        <v>2268</v>
      </c>
      <c r="E2427" s="159" t="s">
        <v>4678</v>
      </c>
      <c r="F2427" s="148">
        <v>15.496968333333333</v>
      </c>
      <c r="G2427" s="148">
        <v>50.565666388888886</v>
      </c>
    </row>
    <row r="2428" spans="2:7" x14ac:dyDescent="0.35">
      <c r="B2428" s="156" t="s">
        <v>7584</v>
      </c>
      <c r="C2428" s="157" t="s">
        <v>172</v>
      </c>
      <c r="D2428" s="158" t="s">
        <v>2268</v>
      </c>
      <c r="E2428" s="159" t="s">
        <v>4679</v>
      </c>
      <c r="F2428" s="148">
        <v>14.365005</v>
      </c>
      <c r="G2428" s="148">
        <v>50.168051944444443</v>
      </c>
    </row>
    <row r="2429" spans="2:7" x14ac:dyDescent="0.35">
      <c r="B2429" s="156" t="s">
        <v>7585</v>
      </c>
      <c r="C2429" s="157" t="s">
        <v>172</v>
      </c>
      <c r="D2429" s="158" t="s">
        <v>2268</v>
      </c>
      <c r="E2429" s="159" t="s">
        <v>4680</v>
      </c>
      <c r="F2429" s="148">
        <v>13.912796944444445</v>
      </c>
      <c r="G2429" s="148">
        <v>50.601731666666666</v>
      </c>
    </row>
    <row r="2430" spans="2:7" x14ac:dyDescent="0.35">
      <c r="B2430" s="156" t="s">
        <v>7586</v>
      </c>
      <c r="C2430" s="157" t="s">
        <v>172</v>
      </c>
      <c r="D2430" s="158" t="s">
        <v>2268</v>
      </c>
      <c r="E2430" s="159" t="s">
        <v>4681</v>
      </c>
      <c r="F2430" s="148">
        <v>16.073125833333332</v>
      </c>
      <c r="G2430" s="148">
        <v>50.515659166666666</v>
      </c>
    </row>
    <row r="2431" spans="2:7" x14ac:dyDescent="0.35">
      <c r="B2431" s="156" t="s">
        <v>7587</v>
      </c>
      <c r="C2431" s="157" t="s">
        <v>172</v>
      </c>
      <c r="D2431" s="158" t="s">
        <v>2268</v>
      </c>
      <c r="E2431" s="159" t="s">
        <v>4682</v>
      </c>
      <c r="F2431" s="148">
        <v>16.091095277777775</v>
      </c>
      <c r="G2431" s="148">
        <v>50.499553611111111</v>
      </c>
    </row>
    <row r="2432" spans="2:7" x14ac:dyDescent="0.35">
      <c r="B2432" s="156" t="s">
        <v>7588</v>
      </c>
      <c r="C2432" s="157" t="s">
        <v>172</v>
      </c>
      <c r="D2432" s="158" t="s">
        <v>2268</v>
      </c>
      <c r="E2432" s="159" t="s">
        <v>4683</v>
      </c>
      <c r="F2432" s="148">
        <v>17.401201944444445</v>
      </c>
      <c r="G2432" s="148">
        <v>50.035976388888884</v>
      </c>
    </row>
    <row r="2433" spans="2:7" x14ac:dyDescent="0.35">
      <c r="B2433" s="156" t="s">
        <v>7589</v>
      </c>
      <c r="C2433" s="157" t="s">
        <v>172</v>
      </c>
      <c r="D2433" s="158" t="s">
        <v>2268</v>
      </c>
      <c r="E2433" s="159" t="s">
        <v>4684</v>
      </c>
      <c r="F2433" s="148">
        <v>17.338970555555555</v>
      </c>
      <c r="G2433" s="148">
        <v>50.02309972222222</v>
      </c>
    </row>
    <row r="2434" spans="2:7" x14ac:dyDescent="0.35">
      <c r="B2434" s="156" t="s">
        <v>7590</v>
      </c>
      <c r="C2434" s="157" t="s">
        <v>172</v>
      </c>
      <c r="D2434" s="158" t="s">
        <v>2268</v>
      </c>
      <c r="E2434" s="159" t="s">
        <v>4685</v>
      </c>
      <c r="F2434" s="148">
        <v>14.579027222222223</v>
      </c>
      <c r="G2434" s="148">
        <v>50.968988333333336</v>
      </c>
    </row>
    <row r="2435" spans="2:7" x14ac:dyDescent="0.35">
      <c r="B2435" s="156" t="s">
        <v>7591</v>
      </c>
      <c r="C2435" s="157" t="s">
        <v>172</v>
      </c>
      <c r="D2435" s="158" t="s">
        <v>2268</v>
      </c>
      <c r="E2435" s="159" t="s">
        <v>4686</v>
      </c>
      <c r="F2435" s="148">
        <v>16.26792722222222</v>
      </c>
      <c r="G2435" s="148">
        <v>50.624832222222224</v>
      </c>
    </row>
    <row r="2436" spans="2:7" x14ac:dyDescent="0.35">
      <c r="B2436" s="156" t="s">
        <v>7592</v>
      </c>
      <c r="C2436" s="157" t="s">
        <v>172</v>
      </c>
      <c r="D2436" s="158" t="s">
        <v>2268</v>
      </c>
      <c r="E2436" s="159" t="s">
        <v>4687</v>
      </c>
      <c r="F2436" s="148">
        <v>16.343155555555555</v>
      </c>
      <c r="G2436" s="148">
        <v>50.12746388888889</v>
      </c>
    </row>
    <row r="2437" spans="2:7" x14ac:dyDescent="0.35">
      <c r="B2437" s="156" t="s">
        <v>7593</v>
      </c>
      <c r="C2437" s="157" t="s">
        <v>172</v>
      </c>
      <c r="D2437" s="158" t="s">
        <v>2268</v>
      </c>
      <c r="E2437" s="159" t="s">
        <v>4688</v>
      </c>
      <c r="F2437" s="148">
        <v>16.270641666666666</v>
      </c>
      <c r="G2437" s="148">
        <v>50.166221944444445</v>
      </c>
    </row>
    <row r="2438" spans="2:7" x14ac:dyDescent="0.35">
      <c r="B2438" s="156" t="s">
        <v>7594</v>
      </c>
      <c r="C2438" s="157" t="s">
        <v>172</v>
      </c>
      <c r="D2438" s="158" t="s">
        <v>2268</v>
      </c>
      <c r="E2438" s="159" t="s">
        <v>4689</v>
      </c>
      <c r="F2438" s="148">
        <v>14.281617500000001</v>
      </c>
      <c r="G2438" s="148">
        <v>49.857206388888891</v>
      </c>
    </row>
    <row r="2439" spans="2:7" x14ac:dyDescent="0.35">
      <c r="B2439" s="156" t="s">
        <v>7595</v>
      </c>
      <c r="C2439" s="157" t="s">
        <v>172</v>
      </c>
      <c r="D2439" s="158" t="s">
        <v>2268</v>
      </c>
      <c r="E2439" s="159" t="s">
        <v>4690</v>
      </c>
      <c r="F2439" s="148">
        <v>15.231665833333333</v>
      </c>
      <c r="G2439" s="148">
        <v>49.394555277777776</v>
      </c>
    </row>
    <row r="2440" spans="2:7" x14ac:dyDescent="0.35">
      <c r="B2440" s="156" t="s">
        <v>7596</v>
      </c>
      <c r="C2440" s="157" t="s">
        <v>172</v>
      </c>
      <c r="D2440" s="158" t="s">
        <v>2268</v>
      </c>
      <c r="E2440" s="159" t="s">
        <v>4691</v>
      </c>
      <c r="F2440" s="148">
        <v>15.163228055555557</v>
      </c>
      <c r="G2440" s="148">
        <v>50.93955416666666</v>
      </c>
    </row>
    <row r="2441" spans="2:7" x14ac:dyDescent="0.35">
      <c r="B2441" s="156" t="s">
        <v>7597</v>
      </c>
      <c r="C2441" s="157" t="s">
        <v>172</v>
      </c>
      <c r="D2441" s="158" t="s">
        <v>2268</v>
      </c>
      <c r="E2441" s="159" t="s">
        <v>4692</v>
      </c>
      <c r="F2441" s="148">
        <v>13.914017222222222</v>
      </c>
      <c r="G2441" s="148">
        <v>49.278091666666668</v>
      </c>
    </row>
    <row r="2442" spans="2:7" x14ac:dyDescent="0.35">
      <c r="B2442" s="156" t="s">
        <v>7598</v>
      </c>
      <c r="C2442" s="157" t="s">
        <v>172</v>
      </c>
      <c r="D2442" s="158" t="s">
        <v>2268</v>
      </c>
      <c r="E2442" s="159" t="s">
        <v>4693</v>
      </c>
      <c r="F2442" s="148">
        <v>16.102911666666667</v>
      </c>
      <c r="G2442" s="148">
        <v>50.430460277777776</v>
      </c>
    </row>
    <row r="2443" spans="2:7" x14ac:dyDescent="0.35">
      <c r="B2443" s="156" t="s">
        <v>7599</v>
      </c>
      <c r="C2443" s="157" t="s">
        <v>172</v>
      </c>
      <c r="D2443" s="158" t="s">
        <v>2268</v>
      </c>
      <c r="E2443" s="159" t="s">
        <v>4694</v>
      </c>
      <c r="F2443" s="148">
        <v>14.355313888888888</v>
      </c>
      <c r="G2443" s="148">
        <v>50.179179999999995</v>
      </c>
    </row>
    <row r="2444" spans="2:7" x14ac:dyDescent="0.35">
      <c r="B2444" s="156" t="s">
        <v>7600</v>
      </c>
      <c r="C2444" s="157" t="s">
        <v>172</v>
      </c>
      <c r="D2444" s="158" t="s">
        <v>2268</v>
      </c>
      <c r="E2444" s="159" t="s">
        <v>4695</v>
      </c>
      <c r="F2444" s="148">
        <v>16.246312222222222</v>
      </c>
      <c r="G2444" s="148">
        <v>49.891970000000001</v>
      </c>
    </row>
    <row r="2445" spans="2:7" x14ac:dyDescent="0.35">
      <c r="B2445" s="156" t="s">
        <v>7601</v>
      </c>
      <c r="C2445" s="157" t="s">
        <v>172</v>
      </c>
      <c r="D2445" s="158" t="s">
        <v>2268</v>
      </c>
      <c r="E2445" s="159" t="s">
        <v>4696</v>
      </c>
      <c r="F2445" s="148">
        <v>14.732682222222222</v>
      </c>
      <c r="G2445" s="148">
        <v>49.20722388888889</v>
      </c>
    </row>
    <row r="2446" spans="2:7" x14ac:dyDescent="0.35">
      <c r="B2446" s="156" t="s">
        <v>7602</v>
      </c>
      <c r="C2446" s="157" t="s">
        <v>172</v>
      </c>
      <c r="D2446" s="158" t="s">
        <v>2268</v>
      </c>
      <c r="E2446" s="159" t="s">
        <v>4697</v>
      </c>
      <c r="F2446" s="148">
        <v>14.724310000000001</v>
      </c>
      <c r="G2446" s="148">
        <v>49.224537777777776</v>
      </c>
    </row>
    <row r="2447" spans="2:7" x14ac:dyDescent="0.35">
      <c r="B2447" s="156" t="s">
        <v>7603</v>
      </c>
      <c r="C2447" s="157" t="s">
        <v>172</v>
      </c>
      <c r="D2447" s="158" t="s">
        <v>2268</v>
      </c>
      <c r="E2447" s="159" t="s">
        <v>4698</v>
      </c>
      <c r="F2447" s="148">
        <v>15.110298888888888</v>
      </c>
      <c r="G2447" s="148">
        <v>50.406757777777777</v>
      </c>
    </row>
    <row r="2448" spans="2:7" x14ac:dyDescent="0.35">
      <c r="B2448" s="156" t="s">
        <v>7604</v>
      </c>
      <c r="C2448" s="157" t="s">
        <v>172</v>
      </c>
      <c r="D2448" s="158" t="s">
        <v>2268</v>
      </c>
      <c r="E2448" s="159" t="s">
        <v>4699</v>
      </c>
      <c r="F2448" s="148">
        <v>16.214899166666665</v>
      </c>
      <c r="G2448" s="148">
        <v>49.717800555555556</v>
      </c>
    </row>
    <row r="2449" spans="2:7" x14ac:dyDescent="0.35">
      <c r="B2449" s="156" t="s">
        <v>7605</v>
      </c>
      <c r="C2449" s="157" t="s">
        <v>172</v>
      </c>
      <c r="D2449" s="158" t="s">
        <v>2268</v>
      </c>
      <c r="E2449" s="159" t="s">
        <v>4700</v>
      </c>
      <c r="F2449" s="148">
        <v>13.57231611111111</v>
      </c>
      <c r="G2449" s="148">
        <v>50.253774444444446</v>
      </c>
    </row>
    <row r="2450" spans="2:7" x14ac:dyDescent="0.35">
      <c r="B2450" s="156" t="s">
        <v>7606</v>
      </c>
      <c r="C2450" s="157" t="s">
        <v>172</v>
      </c>
      <c r="D2450" s="158" t="s">
        <v>2268</v>
      </c>
      <c r="E2450" s="159" t="s">
        <v>4701</v>
      </c>
      <c r="F2450" s="148">
        <v>12.880523333333334</v>
      </c>
      <c r="G2450" s="148">
        <v>50.275806388888888</v>
      </c>
    </row>
    <row r="2451" spans="2:7" x14ac:dyDescent="0.35">
      <c r="B2451" s="156" t="s">
        <v>7607</v>
      </c>
      <c r="C2451" s="157" t="s">
        <v>172</v>
      </c>
      <c r="D2451" s="158" t="s">
        <v>2268</v>
      </c>
      <c r="E2451" s="159" t="s">
        <v>4702</v>
      </c>
      <c r="F2451" s="148">
        <v>12.5032125</v>
      </c>
      <c r="G2451" s="148">
        <v>50.027279999999998</v>
      </c>
    </row>
    <row r="2452" spans="2:7" x14ac:dyDescent="0.35">
      <c r="B2452" s="156" t="s">
        <v>7608</v>
      </c>
      <c r="C2452" s="157" t="s">
        <v>172</v>
      </c>
      <c r="D2452" s="158" t="s">
        <v>2268</v>
      </c>
      <c r="E2452" s="159" t="s">
        <v>4703</v>
      </c>
      <c r="F2452" s="148">
        <v>15.484516111111111</v>
      </c>
      <c r="G2452" s="148">
        <v>49.330137500000006</v>
      </c>
    </row>
    <row r="2453" spans="2:7" x14ac:dyDescent="0.35">
      <c r="B2453" s="156" t="s">
        <v>7609</v>
      </c>
      <c r="C2453" s="157" t="s">
        <v>172</v>
      </c>
      <c r="D2453" s="158" t="s">
        <v>2268</v>
      </c>
      <c r="E2453" s="159" t="s">
        <v>4704</v>
      </c>
      <c r="F2453" s="148">
        <v>14.9163975</v>
      </c>
      <c r="G2453" s="148">
        <v>49.86092027777778</v>
      </c>
    </row>
    <row r="2454" spans="2:7" x14ac:dyDescent="0.35">
      <c r="B2454" s="156" t="s">
        <v>7610</v>
      </c>
      <c r="C2454" s="157" t="s">
        <v>172</v>
      </c>
      <c r="D2454" s="158" t="s">
        <v>2268</v>
      </c>
      <c r="E2454" s="159" t="s">
        <v>4705</v>
      </c>
      <c r="F2454" s="148">
        <v>15.241088055555554</v>
      </c>
      <c r="G2454" s="148">
        <v>50.130109722222223</v>
      </c>
    </row>
    <row r="2455" spans="2:7" x14ac:dyDescent="0.35">
      <c r="B2455" s="156" t="s">
        <v>7611</v>
      </c>
      <c r="C2455" s="157" t="s">
        <v>172</v>
      </c>
      <c r="D2455" s="158" t="s">
        <v>2268</v>
      </c>
      <c r="E2455" s="159" t="s">
        <v>4706</v>
      </c>
      <c r="F2455" s="148">
        <v>14.893207499999999</v>
      </c>
      <c r="G2455" s="148">
        <v>49.869206944444443</v>
      </c>
    </row>
    <row r="2456" spans="2:7" x14ac:dyDescent="0.35">
      <c r="B2456" s="156" t="s">
        <v>7612</v>
      </c>
      <c r="C2456" s="157" t="s">
        <v>172</v>
      </c>
      <c r="D2456" s="158" t="s">
        <v>2268</v>
      </c>
      <c r="E2456" s="159" t="s">
        <v>4707</v>
      </c>
      <c r="F2456" s="148">
        <v>15.398601666666666</v>
      </c>
      <c r="G2456" s="148">
        <v>49.729849722222227</v>
      </c>
    </row>
    <row r="2457" spans="2:7" x14ac:dyDescent="0.35">
      <c r="B2457" s="156" t="s">
        <v>7613</v>
      </c>
      <c r="C2457" s="157" t="s">
        <v>172</v>
      </c>
      <c r="D2457" s="158" t="s">
        <v>2268</v>
      </c>
      <c r="E2457" s="159" t="s">
        <v>4708</v>
      </c>
      <c r="F2457" s="148">
        <v>13.703907222222222</v>
      </c>
      <c r="G2457" s="148">
        <v>50.487564166666665</v>
      </c>
    </row>
    <row r="2458" spans="2:7" x14ac:dyDescent="0.35">
      <c r="B2458" s="156" t="s">
        <v>7614</v>
      </c>
      <c r="C2458" s="157" t="s">
        <v>172</v>
      </c>
      <c r="D2458" s="158" t="s">
        <v>2268</v>
      </c>
      <c r="E2458" s="159" t="s">
        <v>4709</v>
      </c>
      <c r="F2458" s="148">
        <v>13.527553055555556</v>
      </c>
      <c r="G2458" s="148">
        <v>49.806354999999996</v>
      </c>
    </row>
    <row r="2459" spans="2:7" x14ac:dyDescent="0.35">
      <c r="B2459" s="156" t="s">
        <v>7615</v>
      </c>
      <c r="C2459" s="157" t="s">
        <v>172</v>
      </c>
      <c r="D2459" s="158" t="s">
        <v>2268</v>
      </c>
      <c r="E2459" s="159" t="s">
        <v>4710</v>
      </c>
      <c r="F2459" s="148">
        <v>15.099088611111112</v>
      </c>
      <c r="G2459" s="148">
        <v>50.636633888888888</v>
      </c>
    </row>
    <row r="2460" spans="2:7" x14ac:dyDescent="0.35">
      <c r="B2460" s="156" t="s">
        <v>7616</v>
      </c>
      <c r="C2460" s="157" t="s">
        <v>172</v>
      </c>
      <c r="D2460" s="158" t="s">
        <v>2268</v>
      </c>
      <c r="E2460" s="159" t="s">
        <v>4711</v>
      </c>
      <c r="F2460" s="148">
        <v>13.944585555555555</v>
      </c>
      <c r="G2460" s="148">
        <v>49.378223055555559</v>
      </c>
    </row>
    <row r="2461" spans="2:7" x14ac:dyDescent="0.35">
      <c r="B2461" s="156" t="s">
        <v>7617</v>
      </c>
      <c r="C2461" s="157" t="s">
        <v>172</v>
      </c>
      <c r="D2461" s="158" t="s">
        <v>2268</v>
      </c>
      <c r="E2461" s="159" t="s">
        <v>4712</v>
      </c>
      <c r="F2461" s="148">
        <v>16.065227222222223</v>
      </c>
      <c r="G2461" s="148">
        <v>49.990158333333333</v>
      </c>
    </row>
    <row r="2462" spans="2:7" x14ac:dyDescent="0.35">
      <c r="B2462" s="156" t="s">
        <v>7618</v>
      </c>
      <c r="C2462" s="157" t="s">
        <v>172</v>
      </c>
      <c r="D2462" s="158" t="s">
        <v>2268</v>
      </c>
      <c r="E2462" s="159" t="s">
        <v>4713</v>
      </c>
      <c r="F2462" s="148">
        <v>16.474194166666663</v>
      </c>
      <c r="G2462" s="148">
        <v>49.847905277777777</v>
      </c>
    </row>
    <row r="2463" spans="2:7" x14ac:dyDescent="0.35">
      <c r="B2463" s="156" t="s">
        <v>7619</v>
      </c>
      <c r="C2463" s="157" t="s">
        <v>172</v>
      </c>
      <c r="D2463" s="158" t="s">
        <v>2268</v>
      </c>
      <c r="E2463" s="159" t="s">
        <v>4714</v>
      </c>
      <c r="F2463" s="148">
        <v>13.887728333333333</v>
      </c>
      <c r="G2463" s="148">
        <v>50.452339722222227</v>
      </c>
    </row>
    <row r="2464" spans="2:7" x14ac:dyDescent="0.35">
      <c r="B2464" s="156" t="s">
        <v>7620</v>
      </c>
      <c r="C2464" s="157" t="s">
        <v>172</v>
      </c>
      <c r="D2464" s="158" t="s">
        <v>2268</v>
      </c>
      <c r="E2464" s="159" t="s">
        <v>4715</v>
      </c>
      <c r="F2464" s="148">
        <v>15.280018333333334</v>
      </c>
      <c r="G2464" s="148">
        <v>50.517994166666668</v>
      </c>
    </row>
    <row r="2465" spans="2:7" x14ac:dyDescent="0.35">
      <c r="B2465" s="156" t="s">
        <v>7621</v>
      </c>
      <c r="C2465" s="157" t="s">
        <v>172</v>
      </c>
      <c r="D2465" s="158" t="s">
        <v>2268</v>
      </c>
      <c r="E2465" s="159" t="s">
        <v>4716</v>
      </c>
      <c r="F2465" s="148">
        <v>15.877395277777778</v>
      </c>
      <c r="G2465" s="148">
        <v>50.331595555555559</v>
      </c>
    </row>
    <row r="2466" spans="2:7" x14ac:dyDescent="0.35">
      <c r="B2466" s="156" t="s">
        <v>7622</v>
      </c>
      <c r="C2466" s="157" t="s">
        <v>172</v>
      </c>
      <c r="D2466" s="158" t="s">
        <v>2268</v>
      </c>
      <c r="E2466" s="159" t="s">
        <v>4717</v>
      </c>
      <c r="F2466" s="148">
        <v>12.983811944444444</v>
      </c>
      <c r="G2466" s="148">
        <v>49.534225555555551</v>
      </c>
    </row>
    <row r="2467" spans="2:7" x14ac:dyDescent="0.35">
      <c r="B2467" s="156" t="s">
        <v>7623</v>
      </c>
      <c r="C2467" s="157" t="s">
        <v>172</v>
      </c>
      <c r="D2467" s="158" t="s">
        <v>2268</v>
      </c>
      <c r="E2467" s="159" t="s">
        <v>4718</v>
      </c>
      <c r="F2467" s="148">
        <v>12.999978055555555</v>
      </c>
      <c r="G2467" s="148">
        <v>49.530446666666663</v>
      </c>
    </row>
    <row r="2468" spans="2:7" x14ac:dyDescent="0.35">
      <c r="B2468" s="156" t="s">
        <v>7624</v>
      </c>
      <c r="C2468" s="157" t="s">
        <v>172</v>
      </c>
      <c r="D2468" s="158" t="s">
        <v>2268</v>
      </c>
      <c r="E2468" s="159" t="s">
        <v>4719</v>
      </c>
      <c r="F2468" s="148">
        <v>15.815487500000001</v>
      </c>
      <c r="G2468" s="148">
        <v>50.296060833333328</v>
      </c>
    </row>
    <row r="2469" spans="2:7" x14ac:dyDescent="0.35">
      <c r="B2469" s="156" t="s">
        <v>7625</v>
      </c>
      <c r="C2469" s="157" t="s">
        <v>172</v>
      </c>
      <c r="D2469" s="158" t="s">
        <v>2268</v>
      </c>
      <c r="E2469" s="159" t="s">
        <v>4720</v>
      </c>
      <c r="F2469" s="148">
        <v>17.086633055555556</v>
      </c>
      <c r="G2469" s="148">
        <v>49.632535277777777</v>
      </c>
    </row>
    <row r="2470" spans="2:7" x14ac:dyDescent="0.35">
      <c r="B2470" s="156" t="s">
        <v>7626</v>
      </c>
      <c r="C2470" s="157" t="s">
        <v>172</v>
      </c>
      <c r="D2470" s="158" t="s">
        <v>2268</v>
      </c>
      <c r="E2470" s="159" t="s">
        <v>4721</v>
      </c>
      <c r="F2470" s="148">
        <v>14.420098888888889</v>
      </c>
      <c r="G2470" s="148">
        <v>49.440669166666666</v>
      </c>
    </row>
    <row r="2471" spans="2:7" x14ac:dyDescent="0.35">
      <c r="B2471" s="156" t="s">
        <v>7627</v>
      </c>
      <c r="C2471" s="157" t="s">
        <v>172</v>
      </c>
      <c r="D2471" s="158" t="s">
        <v>2268</v>
      </c>
      <c r="E2471" s="159" t="s">
        <v>4722</v>
      </c>
      <c r="F2471" s="148">
        <v>14.697330000000001</v>
      </c>
      <c r="G2471" s="148">
        <v>49.379601111111114</v>
      </c>
    </row>
    <row r="2472" spans="2:7" x14ac:dyDescent="0.35">
      <c r="B2472" s="156" t="s">
        <v>7628</v>
      </c>
      <c r="C2472" s="157" t="s">
        <v>172</v>
      </c>
      <c r="D2472" s="158" t="s">
        <v>2268</v>
      </c>
      <c r="E2472" s="159" t="s">
        <v>4723</v>
      </c>
      <c r="F2472" s="148">
        <v>13.797948611111112</v>
      </c>
      <c r="G2472" s="148">
        <v>50.440506666666664</v>
      </c>
    </row>
    <row r="2473" spans="2:7" x14ac:dyDescent="0.35">
      <c r="B2473" s="156" t="s">
        <v>7629</v>
      </c>
      <c r="C2473" s="157" t="s">
        <v>172</v>
      </c>
      <c r="D2473" s="158" t="s">
        <v>2268</v>
      </c>
      <c r="E2473" s="159" t="s">
        <v>4724</v>
      </c>
      <c r="F2473" s="148">
        <v>14.376296111111111</v>
      </c>
      <c r="G2473" s="148">
        <v>49.924514166666661</v>
      </c>
    </row>
    <row r="2474" spans="2:7" x14ac:dyDescent="0.35">
      <c r="B2474" s="156" t="s">
        <v>7630</v>
      </c>
      <c r="C2474" s="157" t="s">
        <v>172</v>
      </c>
      <c r="D2474" s="158" t="s">
        <v>2268</v>
      </c>
      <c r="E2474" s="159" t="s">
        <v>4725</v>
      </c>
      <c r="F2474" s="148">
        <v>18.12900777777778</v>
      </c>
      <c r="G2474" s="148">
        <v>49.656132499999998</v>
      </c>
    </row>
    <row r="2475" spans="2:7" x14ac:dyDescent="0.35">
      <c r="B2475" s="156" t="s">
        <v>7631</v>
      </c>
      <c r="C2475" s="157" t="s">
        <v>172</v>
      </c>
      <c r="D2475" s="158" t="s">
        <v>2268</v>
      </c>
      <c r="E2475" s="159" t="s">
        <v>4726</v>
      </c>
      <c r="F2475" s="148">
        <v>14.664317777777779</v>
      </c>
      <c r="G2475" s="148">
        <v>50.442925555555554</v>
      </c>
    </row>
    <row r="2476" spans="2:7" x14ac:dyDescent="0.35">
      <c r="B2476" s="156" t="s">
        <v>7632</v>
      </c>
      <c r="C2476" s="157" t="s">
        <v>172</v>
      </c>
      <c r="D2476" s="158" t="s">
        <v>2268</v>
      </c>
      <c r="E2476" s="159" t="s">
        <v>4727</v>
      </c>
      <c r="F2476" s="148">
        <v>17.174791388888892</v>
      </c>
      <c r="G2476" s="148">
        <v>49.638773055555554</v>
      </c>
    </row>
    <row r="2477" spans="2:7" x14ac:dyDescent="0.35">
      <c r="B2477" s="156" t="s">
        <v>7633</v>
      </c>
      <c r="C2477" s="157" t="s">
        <v>172</v>
      </c>
      <c r="D2477" s="158" t="s">
        <v>2268</v>
      </c>
      <c r="E2477" s="159" t="s">
        <v>4728</v>
      </c>
      <c r="F2477" s="148">
        <v>17.484334444444446</v>
      </c>
      <c r="G2477" s="148">
        <v>50.052115555555552</v>
      </c>
    </row>
    <row r="2478" spans="2:7" x14ac:dyDescent="0.35">
      <c r="B2478" s="156" t="s">
        <v>7634</v>
      </c>
      <c r="C2478" s="157" t="s">
        <v>172</v>
      </c>
      <c r="D2478" s="158" t="s">
        <v>2268</v>
      </c>
      <c r="E2478" s="159" t="s">
        <v>4729</v>
      </c>
      <c r="F2478" s="148">
        <v>13.746730277777777</v>
      </c>
      <c r="G2478" s="148">
        <v>50.462061111111112</v>
      </c>
    </row>
    <row r="2479" spans="2:7" x14ac:dyDescent="0.35">
      <c r="B2479" s="156" t="s">
        <v>7635</v>
      </c>
      <c r="C2479" s="157" t="s">
        <v>172</v>
      </c>
      <c r="D2479" s="158" t="s">
        <v>2268</v>
      </c>
      <c r="E2479" s="159" t="s">
        <v>4730</v>
      </c>
      <c r="F2479" s="148">
        <v>14.018109444444445</v>
      </c>
      <c r="G2479" s="148">
        <v>48.947084999999994</v>
      </c>
    </row>
    <row r="2480" spans="2:7" x14ac:dyDescent="0.35">
      <c r="B2480" s="156" t="s">
        <v>7636</v>
      </c>
      <c r="C2480" s="157" t="s">
        <v>172</v>
      </c>
      <c r="D2480" s="158" t="s">
        <v>2268</v>
      </c>
      <c r="E2480" s="159" t="s">
        <v>4731</v>
      </c>
      <c r="F2480" s="148">
        <v>15.498795833333332</v>
      </c>
      <c r="G2480" s="148">
        <v>50.271932222222219</v>
      </c>
    </row>
    <row r="2481" spans="2:7" x14ac:dyDescent="0.35">
      <c r="B2481" s="156" t="s">
        <v>7637</v>
      </c>
      <c r="C2481" s="157" t="s">
        <v>172</v>
      </c>
      <c r="D2481" s="158" t="s">
        <v>2268</v>
      </c>
      <c r="E2481" s="159" t="s">
        <v>4732</v>
      </c>
      <c r="F2481" s="148">
        <v>14.147683055555555</v>
      </c>
      <c r="G2481" s="148">
        <v>49.888576111111114</v>
      </c>
    </row>
    <row r="2482" spans="2:7" x14ac:dyDescent="0.35">
      <c r="B2482" s="156" t="s">
        <v>7638</v>
      </c>
      <c r="C2482" s="157" t="s">
        <v>172</v>
      </c>
      <c r="D2482" s="158" t="s">
        <v>2268</v>
      </c>
      <c r="E2482" s="159" t="s">
        <v>4733</v>
      </c>
      <c r="F2482" s="148">
        <v>13.904921666666667</v>
      </c>
      <c r="G2482" s="148">
        <v>49.597573888888888</v>
      </c>
    </row>
    <row r="2483" spans="2:7" x14ac:dyDescent="0.35">
      <c r="B2483" s="156" t="s">
        <v>7639</v>
      </c>
      <c r="C2483" s="157" t="s">
        <v>172</v>
      </c>
      <c r="D2483" s="158" t="s">
        <v>2268</v>
      </c>
      <c r="E2483" s="159" t="s">
        <v>4734</v>
      </c>
      <c r="F2483" s="148">
        <v>12.813637777777778</v>
      </c>
      <c r="G2483" s="148">
        <v>49.713170555555557</v>
      </c>
    </row>
    <row r="2484" spans="2:7" x14ac:dyDescent="0.35">
      <c r="B2484" s="156" t="s">
        <v>7640</v>
      </c>
      <c r="C2484" s="157" t="s">
        <v>172</v>
      </c>
      <c r="D2484" s="158" t="s">
        <v>2268</v>
      </c>
      <c r="E2484" s="159" t="s">
        <v>4735</v>
      </c>
      <c r="F2484" s="148">
        <v>14.060908333333334</v>
      </c>
      <c r="G2484" s="148">
        <v>50.429889444444441</v>
      </c>
    </row>
    <row r="2485" spans="2:7" x14ac:dyDescent="0.35">
      <c r="B2485" s="156" t="s">
        <v>7641</v>
      </c>
      <c r="C2485" s="157" t="s">
        <v>172</v>
      </c>
      <c r="D2485" s="158" t="s">
        <v>2268</v>
      </c>
      <c r="E2485" s="159" t="s">
        <v>4736</v>
      </c>
      <c r="F2485" s="148">
        <v>16.163314166666666</v>
      </c>
      <c r="G2485" s="148">
        <v>49.975004722222224</v>
      </c>
    </row>
    <row r="2486" spans="2:7" x14ac:dyDescent="0.35">
      <c r="B2486" s="156" t="s">
        <v>7642</v>
      </c>
      <c r="C2486" s="157" t="s">
        <v>172</v>
      </c>
      <c r="D2486" s="158" t="s">
        <v>2268</v>
      </c>
      <c r="E2486" s="159" t="s">
        <v>4737</v>
      </c>
      <c r="F2486" s="148">
        <v>17.109020000000001</v>
      </c>
      <c r="G2486" s="148">
        <v>49.567066111111117</v>
      </c>
    </row>
    <row r="2487" spans="2:7" x14ac:dyDescent="0.35">
      <c r="B2487" s="156" t="s">
        <v>7643</v>
      </c>
      <c r="C2487" s="157" t="s">
        <v>172</v>
      </c>
      <c r="D2487" s="158" t="s">
        <v>2268</v>
      </c>
      <c r="E2487" s="159" t="s">
        <v>4738</v>
      </c>
      <c r="F2487" s="148">
        <v>13.900690277777779</v>
      </c>
      <c r="G2487" s="148">
        <v>50.360353055555557</v>
      </c>
    </row>
    <row r="2488" spans="2:7" x14ac:dyDescent="0.35">
      <c r="B2488" s="156" t="s">
        <v>7644</v>
      </c>
      <c r="C2488" s="157" t="s">
        <v>172</v>
      </c>
      <c r="D2488" s="158" t="s">
        <v>2268</v>
      </c>
      <c r="E2488" s="159" t="s">
        <v>4739</v>
      </c>
      <c r="F2488" s="148">
        <v>13.895188333333333</v>
      </c>
      <c r="G2488" s="148">
        <v>49.523262500000001</v>
      </c>
    </row>
    <row r="2489" spans="2:7" x14ac:dyDescent="0.35">
      <c r="B2489" s="156" t="s">
        <v>7645</v>
      </c>
      <c r="C2489" s="157" t="s">
        <v>172</v>
      </c>
      <c r="D2489" s="158" t="s">
        <v>2268</v>
      </c>
      <c r="E2489" s="159" t="s">
        <v>4740</v>
      </c>
      <c r="F2489" s="148">
        <v>15.462439722222221</v>
      </c>
      <c r="G2489" s="148">
        <v>49.131104999999998</v>
      </c>
    </row>
    <row r="2490" spans="2:7" x14ac:dyDescent="0.35">
      <c r="B2490" s="156" t="s">
        <v>7646</v>
      </c>
      <c r="C2490" s="157" t="s">
        <v>172</v>
      </c>
      <c r="D2490" s="158" t="s">
        <v>2268</v>
      </c>
      <c r="E2490" s="159" t="s">
        <v>4741</v>
      </c>
      <c r="F2490" s="148">
        <v>17.848316666666665</v>
      </c>
      <c r="G2490" s="148">
        <v>49.916806666666666</v>
      </c>
    </row>
    <row r="2491" spans="2:7" x14ac:dyDescent="0.35">
      <c r="B2491" s="156" t="s">
        <v>7647</v>
      </c>
      <c r="C2491" s="157" t="s">
        <v>172</v>
      </c>
      <c r="D2491" s="158" t="s">
        <v>2268</v>
      </c>
      <c r="E2491" s="159" t="s">
        <v>4742</v>
      </c>
      <c r="F2491" s="148">
        <v>15.456074999999998</v>
      </c>
      <c r="G2491" s="148">
        <v>49.520726944444441</v>
      </c>
    </row>
    <row r="2492" spans="2:7" x14ac:dyDescent="0.35">
      <c r="B2492" s="156" t="s">
        <v>7648</v>
      </c>
      <c r="C2492" s="157" t="s">
        <v>172</v>
      </c>
      <c r="D2492" s="158" t="s">
        <v>2268</v>
      </c>
      <c r="E2492" s="159" t="s">
        <v>4743</v>
      </c>
      <c r="F2492" s="148">
        <v>16.241859444444444</v>
      </c>
      <c r="G2492" s="148">
        <v>50.146921666666664</v>
      </c>
    </row>
    <row r="2493" spans="2:7" x14ac:dyDescent="0.35">
      <c r="B2493" s="156" t="s">
        <v>7649</v>
      </c>
      <c r="C2493" s="157" t="s">
        <v>172</v>
      </c>
      <c r="D2493" s="158" t="s">
        <v>2268</v>
      </c>
      <c r="E2493" s="159" t="s">
        <v>4744</v>
      </c>
      <c r="F2493" s="148">
        <v>15.366709722222224</v>
      </c>
      <c r="G2493" s="148">
        <v>50.175089722222218</v>
      </c>
    </row>
    <row r="2494" spans="2:7" x14ac:dyDescent="0.35">
      <c r="B2494" s="156" t="s">
        <v>7650</v>
      </c>
      <c r="C2494" s="157" t="s">
        <v>172</v>
      </c>
      <c r="D2494" s="158" t="s">
        <v>2268</v>
      </c>
      <c r="E2494" s="159" t="s">
        <v>4745</v>
      </c>
      <c r="F2494" s="148">
        <v>13.512987499999999</v>
      </c>
      <c r="G2494" s="148">
        <v>49.803753611111105</v>
      </c>
    </row>
    <row r="2495" spans="2:7" x14ac:dyDescent="0.35">
      <c r="B2495" s="156" t="s">
        <v>7651</v>
      </c>
      <c r="C2495" s="157" t="s">
        <v>172</v>
      </c>
      <c r="D2495" s="158" t="s">
        <v>2268</v>
      </c>
      <c r="E2495" s="159" t="s">
        <v>4746</v>
      </c>
      <c r="F2495" s="148">
        <v>14.081789444444444</v>
      </c>
      <c r="G2495" s="148">
        <v>49.445803055555551</v>
      </c>
    </row>
    <row r="2496" spans="2:7" x14ac:dyDescent="0.35">
      <c r="B2496" s="156" t="s">
        <v>7652</v>
      </c>
      <c r="C2496" s="157" t="s">
        <v>172</v>
      </c>
      <c r="D2496" s="158" t="s">
        <v>2268</v>
      </c>
      <c r="E2496" s="159" t="s">
        <v>4747</v>
      </c>
      <c r="F2496" s="148">
        <v>13.050589722222224</v>
      </c>
      <c r="G2496" s="148">
        <v>50.049558611111109</v>
      </c>
    </row>
    <row r="2497" spans="2:7" x14ac:dyDescent="0.35">
      <c r="B2497" s="156" t="s">
        <v>7653</v>
      </c>
      <c r="C2497" s="157" t="s">
        <v>172</v>
      </c>
      <c r="D2497" s="158" t="s">
        <v>2268</v>
      </c>
      <c r="E2497" s="159" t="s">
        <v>4748</v>
      </c>
      <c r="F2497" s="148">
        <v>15.847412222222223</v>
      </c>
      <c r="G2497" s="148">
        <v>50.293984166666668</v>
      </c>
    </row>
    <row r="2498" spans="2:7" x14ac:dyDescent="0.35">
      <c r="B2498" s="156" t="s">
        <v>7654</v>
      </c>
      <c r="C2498" s="157" t="s">
        <v>172</v>
      </c>
      <c r="D2498" s="158" t="s">
        <v>2268</v>
      </c>
      <c r="E2498" s="159" t="s">
        <v>4749</v>
      </c>
      <c r="F2498" s="148">
        <v>15.349092222222223</v>
      </c>
      <c r="G2498" s="148">
        <v>49.660634166666668</v>
      </c>
    </row>
    <row r="2499" spans="2:7" x14ac:dyDescent="0.35">
      <c r="B2499" s="156" t="s">
        <v>7655</v>
      </c>
      <c r="C2499" s="157" t="s">
        <v>172</v>
      </c>
      <c r="D2499" s="158" t="s">
        <v>2268</v>
      </c>
      <c r="E2499" s="159" t="s">
        <v>4750</v>
      </c>
      <c r="F2499" s="148">
        <v>15.280444444444445</v>
      </c>
      <c r="G2499" s="148">
        <v>50.734796944444447</v>
      </c>
    </row>
    <row r="2500" spans="2:7" x14ac:dyDescent="0.35">
      <c r="B2500" s="156" t="s">
        <v>7656</v>
      </c>
      <c r="C2500" s="157" t="s">
        <v>172</v>
      </c>
      <c r="D2500" s="158" t="s">
        <v>2268</v>
      </c>
      <c r="E2500" s="159" t="s">
        <v>4751</v>
      </c>
      <c r="F2500" s="148">
        <v>15.254924722222222</v>
      </c>
      <c r="G2500" s="148">
        <v>50.731901666666666</v>
      </c>
    </row>
    <row r="2501" spans="2:7" x14ac:dyDescent="0.35">
      <c r="B2501" s="156" t="s">
        <v>7657</v>
      </c>
      <c r="C2501" s="157" t="s">
        <v>172</v>
      </c>
      <c r="D2501" s="158" t="s">
        <v>2268</v>
      </c>
      <c r="E2501" s="159" t="s">
        <v>4752</v>
      </c>
      <c r="F2501" s="148">
        <v>15.249550555555555</v>
      </c>
      <c r="G2501" s="148">
        <v>50.735089166666668</v>
      </c>
    </row>
    <row r="2502" spans="2:7" x14ac:dyDescent="0.35">
      <c r="B2502" s="156" t="s">
        <v>7658</v>
      </c>
      <c r="C2502" s="157" t="s">
        <v>172</v>
      </c>
      <c r="D2502" s="158" t="s">
        <v>2268</v>
      </c>
      <c r="E2502" s="159" t="s">
        <v>4753</v>
      </c>
      <c r="F2502" s="148">
        <v>15.268782222222223</v>
      </c>
      <c r="G2502" s="148">
        <v>50.731161111111113</v>
      </c>
    </row>
    <row r="2503" spans="2:7" x14ac:dyDescent="0.35">
      <c r="B2503" s="156" t="s">
        <v>7659</v>
      </c>
      <c r="C2503" s="157" t="s">
        <v>172</v>
      </c>
      <c r="D2503" s="158" t="s">
        <v>2268</v>
      </c>
      <c r="E2503" s="159" t="s">
        <v>4754</v>
      </c>
      <c r="F2503" s="148">
        <v>14.739941944444444</v>
      </c>
      <c r="G2503" s="148">
        <v>49.418481388888885</v>
      </c>
    </row>
    <row r="2504" spans="2:7" x14ac:dyDescent="0.35">
      <c r="B2504" s="156" t="s">
        <v>7660</v>
      </c>
      <c r="C2504" s="157" t="s">
        <v>172</v>
      </c>
      <c r="D2504" s="158" t="s">
        <v>2268</v>
      </c>
      <c r="E2504" s="159" t="s">
        <v>4755</v>
      </c>
      <c r="F2504" s="148">
        <v>15.518713333333334</v>
      </c>
      <c r="G2504" s="148">
        <v>50.375351944444446</v>
      </c>
    </row>
    <row r="2505" spans="2:7" x14ac:dyDescent="0.35">
      <c r="B2505" s="156" t="s">
        <v>7661</v>
      </c>
      <c r="C2505" s="157" t="s">
        <v>172</v>
      </c>
      <c r="D2505" s="158" t="s">
        <v>2268</v>
      </c>
      <c r="E2505" s="159" t="s">
        <v>4756</v>
      </c>
      <c r="F2505" s="148">
        <v>14.959406111111111</v>
      </c>
      <c r="G2505" s="148">
        <v>49.789718888888885</v>
      </c>
    </row>
    <row r="2506" spans="2:7" x14ac:dyDescent="0.35">
      <c r="B2506" s="156" t="s">
        <v>7662</v>
      </c>
      <c r="C2506" s="157" t="s">
        <v>172</v>
      </c>
      <c r="D2506" s="158" t="s">
        <v>2268</v>
      </c>
      <c r="E2506" s="159" t="s">
        <v>4757</v>
      </c>
      <c r="F2506" s="148">
        <v>15.759919444444444</v>
      </c>
      <c r="G2506" s="148">
        <v>49.698648611111111</v>
      </c>
    </row>
    <row r="2507" spans="2:7" x14ac:dyDescent="0.35">
      <c r="B2507" s="156" t="s">
        <v>7663</v>
      </c>
      <c r="C2507" s="157" t="s">
        <v>172</v>
      </c>
      <c r="D2507" s="158" t="s">
        <v>2268</v>
      </c>
      <c r="E2507" s="159" t="s">
        <v>4758</v>
      </c>
      <c r="F2507" s="148">
        <v>13.748105277777777</v>
      </c>
      <c r="G2507" s="148">
        <v>50.251503333333332</v>
      </c>
    </row>
    <row r="2508" spans="2:7" x14ac:dyDescent="0.35">
      <c r="B2508" s="156" t="s">
        <v>7664</v>
      </c>
      <c r="C2508" s="157" t="s">
        <v>172</v>
      </c>
      <c r="D2508" s="158" t="s">
        <v>2268</v>
      </c>
      <c r="E2508" s="159" t="s">
        <v>4759</v>
      </c>
      <c r="F2508" s="148">
        <v>16.340427222222221</v>
      </c>
      <c r="G2508" s="148">
        <v>50.070504166666673</v>
      </c>
    </row>
    <row r="2509" spans="2:7" x14ac:dyDescent="0.35">
      <c r="B2509" s="156" t="s">
        <v>7665</v>
      </c>
      <c r="C2509" s="157" t="s">
        <v>172</v>
      </c>
      <c r="D2509" s="158" t="s">
        <v>2268</v>
      </c>
      <c r="E2509" s="159" t="s">
        <v>4760</v>
      </c>
      <c r="F2509" s="148">
        <v>13.829128055555556</v>
      </c>
      <c r="G2509" s="148">
        <v>48.907979444444443</v>
      </c>
    </row>
    <row r="2510" spans="2:7" x14ac:dyDescent="0.35">
      <c r="B2510" s="156" t="s">
        <v>7666</v>
      </c>
      <c r="C2510" s="157" t="s">
        <v>172</v>
      </c>
      <c r="D2510" s="158" t="s">
        <v>2268</v>
      </c>
      <c r="E2510" s="159" t="s">
        <v>4761</v>
      </c>
      <c r="F2510" s="148">
        <v>13.969520555555556</v>
      </c>
      <c r="G2510" s="148">
        <v>48.926190277777778</v>
      </c>
    </row>
    <row r="2511" spans="2:7" x14ac:dyDescent="0.35">
      <c r="B2511" s="156" t="s">
        <v>7667</v>
      </c>
      <c r="C2511" s="157" t="s">
        <v>172</v>
      </c>
      <c r="D2511" s="158" t="s">
        <v>2268</v>
      </c>
      <c r="E2511" s="159" t="s">
        <v>4762</v>
      </c>
      <c r="F2511" s="148">
        <v>15.300395555555557</v>
      </c>
      <c r="G2511" s="148">
        <v>50.633786944444445</v>
      </c>
    </row>
    <row r="2512" spans="2:7" x14ac:dyDescent="0.35">
      <c r="B2512" s="156" t="s">
        <v>7668</v>
      </c>
      <c r="C2512" s="157" t="s">
        <v>172</v>
      </c>
      <c r="D2512" s="158" t="s">
        <v>2268</v>
      </c>
      <c r="E2512" s="159" t="s">
        <v>4763</v>
      </c>
      <c r="F2512" s="148">
        <v>12.986132222222221</v>
      </c>
      <c r="G2512" s="148">
        <v>49.415886666666665</v>
      </c>
    </row>
    <row r="2513" spans="2:7" x14ac:dyDescent="0.35">
      <c r="B2513" s="156" t="s">
        <v>7669</v>
      </c>
      <c r="C2513" s="157" t="s">
        <v>172</v>
      </c>
      <c r="D2513" s="158" t="s">
        <v>2268</v>
      </c>
      <c r="E2513" s="159" t="s">
        <v>4764</v>
      </c>
      <c r="F2513" s="148">
        <v>17.495040277777779</v>
      </c>
      <c r="G2513" s="148">
        <v>49.142271111111114</v>
      </c>
    </row>
    <row r="2514" spans="2:7" x14ac:dyDescent="0.35">
      <c r="B2514" s="156" t="s">
        <v>7670</v>
      </c>
      <c r="C2514" s="157" t="s">
        <v>172</v>
      </c>
      <c r="D2514" s="158" t="s">
        <v>2268</v>
      </c>
      <c r="E2514" s="159" t="s">
        <v>4765</v>
      </c>
      <c r="F2514" s="148">
        <v>14.131159444444444</v>
      </c>
      <c r="G2514" s="148">
        <v>49.936954444444439</v>
      </c>
    </row>
    <row r="2515" spans="2:7" x14ac:dyDescent="0.35">
      <c r="B2515" s="156" t="s">
        <v>7671</v>
      </c>
      <c r="C2515" s="157" t="s">
        <v>172</v>
      </c>
      <c r="D2515" s="158" t="s">
        <v>2268</v>
      </c>
      <c r="E2515" s="159" t="s">
        <v>4766</v>
      </c>
      <c r="F2515" s="148">
        <v>13.591769166666667</v>
      </c>
      <c r="G2515" s="148">
        <v>49.524621111111109</v>
      </c>
    </row>
    <row r="2516" spans="2:7" x14ac:dyDescent="0.35">
      <c r="B2516" s="156" t="s">
        <v>7672</v>
      </c>
      <c r="C2516" s="157" t="s">
        <v>172</v>
      </c>
      <c r="D2516" s="158" t="s">
        <v>2268</v>
      </c>
      <c r="E2516" s="159" t="s">
        <v>4767</v>
      </c>
      <c r="F2516" s="148">
        <v>16.170966111111113</v>
      </c>
      <c r="G2516" s="148">
        <v>49.989847777777776</v>
      </c>
    </row>
    <row r="2517" spans="2:7" x14ac:dyDescent="0.35">
      <c r="B2517" s="156" t="s">
        <v>7673</v>
      </c>
      <c r="C2517" s="157" t="s">
        <v>172</v>
      </c>
      <c r="D2517" s="158" t="s">
        <v>2268</v>
      </c>
      <c r="E2517" s="159" t="s">
        <v>4768</v>
      </c>
      <c r="F2517" s="148">
        <v>13.969935555555555</v>
      </c>
      <c r="G2517" s="148">
        <v>50.617145833333332</v>
      </c>
    </row>
    <row r="2518" spans="2:7" x14ac:dyDescent="0.35">
      <c r="B2518" s="156" t="s">
        <v>7674</v>
      </c>
      <c r="C2518" s="157" t="s">
        <v>172</v>
      </c>
      <c r="D2518" s="158" t="s">
        <v>2268</v>
      </c>
      <c r="E2518" s="159" t="s">
        <v>4769</v>
      </c>
      <c r="F2518" s="148">
        <v>17.931831388888892</v>
      </c>
      <c r="G2518" s="148">
        <v>49.694293333333327</v>
      </c>
    </row>
    <row r="2519" spans="2:7" x14ac:dyDescent="0.35">
      <c r="B2519" s="156" t="s">
        <v>7675</v>
      </c>
      <c r="C2519" s="157" t="s">
        <v>172</v>
      </c>
      <c r="D2519" s="158" t="s">
        <v>2268</v>
      </c>
      <c r="E2519" s="159" t="s">
        <v>4770</v>
      </c>
      <c r="F2519" s="148">
        <v>14.198589166666666</v>
      </c>
      <c r="G2519" s="148">
        <v>49.785689999999995</v>
      </c>
    </row>
    <row r="2520" spans="2:7" x14ac:dyDescent="0.35">
      <c r="B2520" s="156" t="s">
        <v>7676</v>
      </c>
      <c r="C2520" s="157" t="s">
        <v>172</v>
      </c>
      <c r="D2520" s="158" t="s">
        <v>2268</v>
      </c>
      <c r="E2520" s="159" t="s">
        <v>4771</v>
      </c>
      <c r="F2520" s="148">
        <v>15.757064444444444</v>
      </c>
      <c r="G2520" s="148">
        <v>50.000036666666666</v>
      </c>
    </row>
    <row r="2521" spans="2:7" x14ac:dyDescent="0.35">
      <c r="B2521" s="156" t="s">
        <v>7677</v>
      </c>
      <c r="C2521" s="157" t="s">
        <v>172</v>
      </c>
      <c r="D2521" s="158" t="s">
        <v>2268</v>
      </c>
      <c r="E2521" s="159" t="s">
        <v>4772</v>
      </c>
      <c r="F2521" s="148">
        <v>14.492044999999999</v>
      </c>
      <c r="G2521" s="148">
        <v>50.947719444444438</v>
      </c>
    </row>
    <row r="2522" spans="2:7" x14ac:dyDescent="0.35">
      <c r="B2522" s="156" t="s">
        <v>7678</v>
      </c>
      <c r="C2522" s="157" t="s">
        <v>172</v>
      </c>
      <c r="D2522" s="158" t="s">
        <v>2268</v>
      </c>
      <c r="E2522" s="159" t="s">
        <v>4773</v>
      </c>
      <c r="F2522" s="148">
        <v>14.629616666666667</v>
      </c>
      <c r="G2522" s="148">
        <v>50.58692805555556</v>
      </c>
    </row>
    <row r="2523" spans="2:7" x14ac:dyDescent="0.35">
      <c r="B2523" s="156" t="s">
        <v>7679</v>
      </c>
      <c r="C2523" s="157" t="s">
        <v>172</v>
      </c>
      <c r="D2523" s="158" t="s">
        <v>2268</v>
      </c>
      <c r="E2523" s="159" t="s">
        <v>4774</v>
      </c>
      <c r="F2523" s="148">
        <v>13.010579166666666</v>
      </c>
      <c r="G2523" s="148">
        <v>49.384233611111114</v>
      </c>
    </row>
    <row r="2524" spans="2:7" x14ac:dyDescent="0.35">
      <c r="B2524" s="156" t="s">
        <v>7680</v>
      </c>
      <c r="C2524" s="157" t="s">
        <v>172</v>
      </c>
      <c r="D2524" s="158" t="s">
        <v>2268</v>
      </c>
      <c r="E2524" s="159" t="s">
        <v>4775</v>
      </c>
      <c r="F2524" s="148">
        <v>15.296363055555556</v>
      </c>
      <c r="G2524" s="148">
        <v>50.01105888888889</v>
      </c>
    </row>
    <row r="2525" spans="2:7" x14ac:dyDescent="0.35">
      <c r="B2525" s="156" t="s">
        <v>7681</v>
      </c>
      <c r="C2525" s="157" t="s">
        <v>172</v>
      </c>
      <c r="D2525" s="158" t="s">
        <v>2268</v>
      </c>
      <c r="E2525" s="159" t="s">
        <v>4776</v>
      </c>
      <c r="F2525" s="148">
        <v>14.374828055555556</v>
      </c>
      <c r="G2525" s="148">
        <v>50.720759444444447</v>
      </c>
    </row>
    <row r="2526" spans="2:7" x14ac:dyDescent="0.35">
      <c r="B2526" s="156" t="s">
        <v>7682</v>
      </c>
      <c r="C2526" s="157" t="s">
        <v>172</v>
      </c>
      <c r="D2526" s="158" t="s">
        <v>2268</v>
      </c>
      <c r="E2526" s="159" t="s">
        <v>4777</v>
      </c>
      <c r="F2526" s="148">
        <v>13.959603888888887</v>
      </c>
      <c r="G2526" s="148">
        <v>49.886057777777779</v>
      </c>
    </row>
    <row r="2527" spans="2:7" x14ac:dyDescent="0.35">
      <c r="B2527" s="156" t="s">
        <v>7683</v>
      </c>
      <c r="C2527" s="157" t="s">
        <v>172</v>
      </c>
      <c r="D2527" s="158" t="s">
        <v>2268</v>
      </c>
      <c r="E2527" s="159" t="s">
        <v>4778</v>
      </c>
      <c r="F2527" s="148">
        <v>12.441405555555555</v>
      </c>
      <c r="G2527" s="148">
        <v>50.049512777777778</v>
      </c>
    </row>
    <row r="2528" spans="2:7" x14ac:dyDescent="0.35">
      <c r="B2528" s="156" t="s">
        <v>7684</v>
      </c>
      <c r="C2528" s="157" t="s">
        <v>172</v>
      </c>
      <c r="D2528" s="158" t="s">
        <v>2268</v>
      </c>
      <c r="E2528" s="159" t="s">
        <v>4779</v>
      </c>
      <c r="F2528" s="148">
        <v>13.412993055555557</v>
      </c>
      <c r="G2528" s="148">
        <v>50.119852222222221</v>
      </c>
    </row>
    <row r="2529" spans="2:7" x14ac:dyDescent="0.35">
      <c r="B2529" s="156" t="s">
        <v>7685</v>
      </c>
      <c r="C2529" s="157" t="s">
        <v>172</v>
      </c>
      <c r="D2529" s="158" t="s">
        <v>2268</v>
      </c>
      <c r="E2529" s="159" t="s">
        <v>4780</v>
      </c>
      <c r="F2529" s="148">
        <v>14.324993611111111</v>
      </c>
      <c r="G2529" s="148">
        <v>49.392812777777777</v>
      </c>
    </row>
    <row r="2530" spans="2:7" x14ac:dyDescent="0.35">
      <c r="B2530" s="156" t="s">
        <v>7686</v>
      </c>
      <c r="C2530" s="157" t="s">
        <v>172</v>
      </c>
      <c r="D2530" s="158" t="s">
        <v>2268</v>
      </c>
      <c r="E2530" s="159" t="s">
        <v>4781</v>
      </c>
      <c r="F2530" s="148">
        <v>12.979079444444444</v>
      </c>
      <c r="G2530" s="148">
        <v>49.851511944444447</v>
      </c>
    </row>
    <row r="2531" spans="2:7" x14ac:dyDescent="0.35">
      <c r="B2531" s="156" t="s">
        <v>7687</v>
      </c>
      <c r="C2531" s="157" t="s">
        <v>172</v>
      </c>
      <c r="D2531" s="158" t="s">
        <v>2268</v>
      </c>
      <c r="E2531" s="159" t="s">
        <v>4782</v>
      </c>
      <c r="F2531" s="148">
        <v>13.52722138888889</v>
      </c>
      <c r="G2531" s="148">
        <v>50.014370833333331</v>
      </c>
    </row>
    <row r="2532" spans="2:7" x14ac:dyDescent="0.35">
      <c r="B2532" s="156" t="s">
        <v>7688</v>
      </c>
      <c r="C2532" s="157" t="s">
        <v>172</v>
      </c>
      <c r="D2532" s="158" t="s">
        <v>2268</v>
      </c>
      <c r="E2532" s="159" t="s">
        <v>4783</v>
      </c>
      <c r="F2532" s="148">
        <v>14.907162222222222</v>
      </c>
      <c r="G2532" s="148">
        <v>50.187420555555555</v>
      </c>
    </row>
    <row r="2533" spans="2:7" x14ac:dyDescent="0.35">
      <c r="B2533" s="156" t="s">
        <v>7689</v>
      </c>
      <c r="C2533" s="157" t="s">
        <v>172</v>
      </c>
      <c r="D2533" s="158" t="s">
        <v>2268</v>
      </c>
      <c r="E2533" s="159" t="s">
        <v>4784</v>
      </c>
      <c r="F2533" s="148">
        <v>15.025678333333333</v>
      </c>
      <c r="G2533" s="148">
        <v>50.788559999999997</v>
      </c>
    </row>
    <row r="2534" spans="2:7" x14ac:dyDescent="0.35">
      <c r="B2534" s="156" t="s">
        <v>7690</v>
      </c>
      <c r="C2534" s="157" t="s">
        <v>172</v>
      </c>
      <c r="D2534" s="158" t="s">
        <v>2268</v>
      </c>
      <c r="E2534" s="159" t="s">
        <v>4785</v>
      </c>
      <c r="F2534" s="148">
        <v>16.928770555555555</v>
      </c>
      <c r="G2534" s="148">
        <v>49.542412222222218</v>
      </c>
    </row>
    <row r="2535" spans="2:7" x14ac:dyDescent="0.35">
      <c r="B2535" s="156" t="s">
        <v>7691</v>
      </c>
      <c r="C2535" s="157" t="s">
        <v>172</v>
      </c>
      <c r="D2535" s="158" t="s">
        <v>2268</v>
      </c>
      <c r="E2535" s="159" t="s">
        <v>4786</v>
      </c>
      <c r="F2535" s="148">
        <v>13.887408333333333</v>
      </c>
      <c r="G2535" s="148">
        <v>49.210047500000002</v>
      </c>
    </row>
    <row r="2536" spans="2:7" x14ac:dyDescent="0.35">
      <c r="B2536" s="156" t="s">
        <v>7692</v>
      </c>
      <c r="C2536" s="157" t="s">
        <v>172</v>
      </c>
      <c r="D2536" s="158" t="s">
        <v>2268</v>
      </c>
      <c r="E2536" s="159" t="s">
        <v>4787</v>
      </c>
      <c r="F2536" s="148">
        <v>15.833865000000001</v>
      </c>
      <c r="G2536" s="148">
        <v>49.730789722222227</v>
      </c>
    </row>
    <row r="2537" spans="2:7" x14ac:dyDescent="0.35">
      <c r="B2537" s="156" t="s">
        <v>7693</v>
      </c>
      <c r="C2537" s="157" t="s">
        <v>172</v>
      </c>
      <c r="D2537" s="158" t="s">
        <v>2268</v>
      </c>
      <c r="E2537" s="159" t="s">
        <v>4788</v>
      </c>
      <c r="F2537" s="148">
        <v>13.543406388888888</v>
      </c>
      <c r="G2537" s="148">
        <v>49.806303333333332</v>
      </c>
    </row>
    <row r="2538" spans="2:7" x14ac:dyDescent="0.35">
      <c r="B2538" s="156" t="s">
        <v>7694</v>
      </c>
      <c r="C2538" s="157" t="s">
        <v>172</v>
      </c>
      <c r="D2538" s="158" t="s">
        <v>2268</v>
      </c>
      <c r="E2538" s="159" t="s">
        <v>4789</v>
      </c>
      <c r="F2538" s="148">
        <v>15.021956666666668</v>
      </c>
      <c r="G2538" s="148">
        <v>49.760269999999998</v>
      </c>
    </row>
    <row r="2539" spans="2:7" x14ac:dyDescent="0.35">
      <c r="B2539" s="156" t="s">
        <v>7695</v>
      </c>
      <c r="C2539" s="157" t="s">
        <v>172</v>
      </c>
      <c r="D2539" s="158" t="s">
        <v>2268</v>
      </c>
      <c r="E2539" s="159" t="s">
        <v>4790</v>
      </c>
      <c r="F2539" s="148">
        <v>16.505220000000001</v>
      </c>
      <c r="G2539" s="148">
        <v>49.156390277777774</v>
      </c>
    </row>
    <row r="2540" spans="2:7" x14ac:dyDescent="0.35">
      <c r="B2540" s="156" t="s">
        <v>7696</v>
      </c>
      <c r="C2540" s="157" t="s">
        <v>172</v>
      </c>
      <c r="D2540" s="158" t="s">
        <v>2268</v>
      </c>
      <c r="E2540" s="159" t="s">
        <v>4791</v>
      </c>
      <c r="F2540" s="148">
        <v>18.100057500000002</v>
      </c>
      <c r="G2540" s="148">
        <v>49.176231111111107</v>
      </c>
    </row>
    <row r="2541" spans="2:7" x14ac:dyDescent="0.35">
      <c r="B2541" s="156" t="s">
        <v>7697</v>
      </c>
      <c r="C2541" s="157" t="s">
        <v>172</v>
      </c>
      <c r="D2541" s="158" t="s">
        <v>2268</v>
      </c>
      <c r="E2541" s="159" t="s">
        <v>4792</v>
      </c>
      <c r="F2541" s="148">
        <v>13.740241944444444</v>
      </c>
      <c r="G2541" s="148">
        <v>50.670353333333331</v>
      </c>
    </row>
    <row r="2542" spans="2:7" x14ac:dyDescent="0.35">
      <c r="B2542" s="156" t="s">
        <v>7698</v>
      </c>
      <c r="C2542" s="157" t="s">
        <v>172</v>
      </c>
      <c r="D2542" s="158" t="s">
        <v>2268</v>
      </c>
      <c r="E2542" s="159" t="s">
        <v>4793</v>
      </c>
      <c r="F2542" s="148">
        <v>17.156059166666665</v>
      </c>
      <c r="G2542" s="148">
        <v>49.697516388888886</v>
      </c>
    </row>
    <row r="2543" spans="2:7" x14ac:dyDescent="0.35">
      <c r="B2543" s="156" t="s">
        <v>7699</v>
      </c>
      <c r="C2543" s="157" t="s">
        <v>172</v>
      </c>
      <c r="D2543" s="158" t="s">
        <v>2268</v>
      </c>
      <c r="E2543" s="159" t="s">
        <v>4794</v>
      </c>
      <c r="F2543" s="148">
        <v>15.682908333333332</v>
      </c>
      <c r="G2543" s="148">
        <v>49.597238055555557</v>
      </c>
    </row>
    <row r="2544" spans="2:7" x14ac:dyDescent="0.35">
      <c r="B2544" s="156" t="s">
        <v>7700</v>
      </c>
      <c r="C2544" s="157" t="s">
        <v>172</v>
      </c>
      <c r="D2544" s="158" t="s">
        <v>2268</v>
      </c>
      <c r="E2544" s="159" t="s">
        <v>4795</v>
      </c>
      <c r="F2544" s="148">
        <v>14.946541944444444</v>
      </c>
      <c r="G2544" s="148">
        <v>49.38325833333333</v>
      </c>
    </row>
    <row r="2545" spans="2:7" x14ac:dyDescent="0.35">
      <c r="B2545" s="156" t="s">
        <v>7701</v>
      </c>
      <c r="C2545" s="157" t="s">
        <v>172</v>
      </c>
      <c r="D2545" s="158" t="s">
        <v>2268</v>
      </c>
      <c r="E2545" s="159" t="s">
        <v>4796</v>
      </c>
      <c r="F2545" s="148">
        <v>18.569286388888887</v>
      </c>
      <c r="G2545" s="148">
        <v>49.678871666666666</v>
      </c>
    </row>
    <row r="2546" spans="2:7" x14ac:dyDescent="0.35">
      <c r="B2546" s="156" t="s">
        <v>7702</v>
      </c>
      <c r="C2546" s="157" t="s">
        <v>172</v>
      </c>
      <c r="D2546" s="158" t="s">
        <v>2268</v>
      </c>
      <c r="E2546" s="159" t="s">
        <v>4797</v>
      </c>
      <c r="F2546" s="148">
        <v>15.625774444444446</v>
      </c>
      <c r="G2546" s="148">
        <v>49.458946944444449</v>
      </c>
    </row>
    <row r="2547" spans="2:7" x14ac:dyDescent="0.35">
      <c r="B2547" s="156" t="s">
        <v>7703</v>
      </c>
      <c r="C2547" s="157" t="s">
        <v>172</v>
      </c>
      <c r="D2547" s="158" t="s">
        <v>2268</v>
      </c>
      <c r="E2547" s="159" t="s">
        <v>4798</v>
      </c>
      <c r="F2547" s="148">
        <v>18.065136111111112</v>
      </c>
      <c r="G2547" s="148">
        <v>49.716276944444445</v>
      </c>
    </row>
    <row r="2548" spans="2:7" x14ac:dyDescent="0.35">
      <c r="B2548" s="156" t="s">
        <v>7704</v>
      </c>
      <c r="C2548" s="157" t="s">
        <v>172</v>
      </c>
      <c r="D2548" s="158" t="s">
        <v>2268</v>
      </c>
      <c r="E2548" s="159" t="s">
        <v>4799</v>
      </c>
      <c r="F2548" s="148">
        <v>14.437606111111112</v>
      </c>
      <c r="G2548" s="148">
        <v>50.629736944444446</v>
      </c>
    </row>
    <row r="2549" spans="2:7" x14ac:dyDescent="0.35">
      <c r="B2549" s="156" t="s">
        <v>7705</v>
      </c>
      <c r="C2549" s="157" t="s">
        <v>172</v>
      </c>
      <c r="D2549" s="158" t="s">
        <v>2268</v>
      </c>
      <c r="E2549" s="159" t="s">
        <v>4800</v>
      </c>
      <c r="F2549" s="148">
        <v>15.319525555555556</v>
      </c>
      <c r="G2549" s="148">
        <v>49.670422777777773</v>
      </c>
    </row>
    <row r="2550" spans="2:7" x14ac:dyDescent="0.35">
      <c r="B2550" s="156" t="s">
        <v>7706</v>
      </c>
      <c r="C2550" s="157" t="s">
        <v>172</v>
      </c>
      <c r="D2550" s="158" t="s">
        <v>2268</v>
      </c>
      <c r="E2550" s="159" t="s">
        <v>4801</v>
      </c>
      <c r="F2550" s="148">
        <v>14.953155833333332</v>
      </c>
      <c r="G2550" s="148">
        <v>49.413589166666668</v>
      </c>
    </row>
    <row r="2551" spans="2:7" x14ac:dyDescent="0.35">
      <c r="B2551" s="156" t="s">
        <v>7707</v>
      </c>
      <c r="C2551" s="157" t="s">
        <v>172</v>
      </c>
      <c r="D2551" s="158" t="s">
        <v>2268</v>
      </c>
      <c r="E2551" s="159" t="s">
        <v>4802</v>
      </c>
      <c r="F2551" s="148">
        <v>14.056892777777778</v>
      </c>
      <c r="G2551" s="148">
        <v>49.249390277777778</v>
      </c>
    </row>
    <row r="2552" spans="2:7" x14ac:dyDescent="0.35">
      <c r="B2552" s="156" t="s">
        <v>7708</v>
      </c>
      <c r="C2552" s="157" t="s">
        <v>172</v>
      </c>
      <c r="D2552" s="158" t="s">
        <v>2268</v>
      </c>
      <c r="E2552" s="159" t="s">
        <v>4803</v>
      </c>
      <c r="F2552" s="148">
        <v>14.661512777777778</v>
      </c>
      <c r="G2552" s="148">
        <v>49.508767499999998</v>
      </c>
    </row>
    <row r="2553" spans="2:7" x14ac:dyDescent="0.35">
      <c r="B2553" s="156" t="s">
        <v>7709</v>
      </c>
      <c r="C2553" s="157" t="s">
        <v>172</v>
      </c>
      <c r="D2553" s="158" t="s">
        <v>2268</v>
      </c>
      <c r="E2553" s="159" t="s">
        <v>4804</v>
      </c>
      <c r="F2553" s="148">
        <v>14.880303333333334</v>
      </c>
      <c r="G2553" s="148">
        <v>48.892190277777779</v>
      </c>
    </row>
    <row r="2554" spans="2:7" x14ac:dyDescent="0.35">
      <c r="B2554" s="156" t="s">
        <v>7710</v>
      </c>
      <c r="C2554" s="157" t="s">
        <v>172</v>
      </c>
      <c r="D2554" s="158" t="s">
        <v>2268</v>
      </c>
      <c r="E2554" s="159" t="s">
        <v>4805</v>
      </c>
      <c r="F2554" s="148">
        <v>16.005528333333334</v>
      </c>
      <c r="G2554" s="148">
        <v>50.532448888888887</v>
      </c>
    </row>
    <row r="2555" spans="2:7" x14ac:dyDescent="0.35">
      <c r="B2555" s="156" t="s">
        <v>7711</v>
      </c>
      <c r="C2555" s="157" t="s">
        <v>172</v>
      </c>
      <c r="D2555" s="158" t="s">
        <v>2268</v>
      </c>
      <c r="E2555" s="159" t="s">
        <v>4806</v>
      </c>
      <c r="F2555" s="148">
        <v>14.036021666666667</v>
      </c>
      <c r="G2555" s="148">
        <v>50.499442500000001</v>
      </c>
    </row>
    <row r="2556" spans="2:7" x14ac:dyDescent="0.35">
      <c r="B2556" s="156" t="s">
        <v>7712</v>
      </c>
      <c r="C2556" s="157" t="s">
        <v>172</v>
      </c>
      <c r="D2556" s="158" t="s">
        <v>2268</v>
      </c>
      <c r="E2556" s="159" t="s">
        <v>4807</v>
      </c>
      <c r="F2556" s="148">
        <v>13.062631111111111</v>
      </c>
      <c r="G2556" s="148">
        <v>49.762659166666666</v>
      </c>
    </row>
    <row r="2557" spans="2:7" x14ac:dyDescent="0.35">
      <c r="B2557" s="156" t="s">
        <v>7713</v>
      </c>
      <c r="C2557" s="157" t="s">
        <v>172</v>
      </c>
      <c r="D2557" s="158" t="s">
        <v>2268</v>
      </c>
      <c r="E2557" s="159" t="s">
        <v>4808</v>
      </c>
      <c r="F2557" s="148">
        <v>12.607094166666666</v>
      </c>
      <c r="G2557" s="148">
        <v>50.197436666666661</v>
      </c>
    </row>
    <row r="2558" spans="2:7" x14ac:dyDescent="0.35">
      <c r="B2558" s="156" t="s">
        <v>7714</v>
      </c>
      <c r="C2558" s="157" t="s">
        <v>172</v>
      </c>
      <c r="D2558" s="158" t="s">
        <v>2268</v>
      </c>
      <c r="E2558" s="159" t="s">
        <v>4809</v>
      </c>
      <c r="F2558" s="148">
        <v>18.035252222222223</v>
      </c>
      <c r="G2558" s="148">
        <v>49.046067777777779</v>
      </c>
    </row>
    <row r="2559" spans="2:7" x14ac:dyDescent="0.35">
      <c r="B2559" s="156" t="s">
        <v>7715</v>
      </c>
      <c r="C2559" s="157" t="s">
        <v>172</v>
      </c>
      <c r="D2559" s="158" t="s">
        <v>2268</v>
      </c>
      <c r="E2559" s="159" t="s">
        <v>4810</v>
      </c>
      <c r="F2559" s="148">
        <v>14.658135555555555</v>
      </c>
      <c r="G2559" s="148">
        <v>49.970330277777776</v>
      </c>
    </row>
    <row r="2560" spans="2:7" x14ac:dyDescent="0.35">
      <c r="B2560" s="156" t="s">
        <v>7716</v>
      </c>
      <c r="C2560" s="157" t="s">
        <v>172</v>
      </c>
      <c r="D2560" s="158" t="s">
        <v>2268</v>
      </c>
      <c r="E2560" s="159" t="s">
        <v>4811</v>
      </c>
      <c r="F2560" s="148">
        <v>15.40180638888889</v>
      </c>
      <c r="G2560" s="148">
        <v>49.669243611111106</v>
      </c>
    </row>
    <row r="2561" spans="2:7" x14ac:dyDescent="0.35">
      <c r="B2561" s="156" t="s">
        <v>7717</v>
      </c>
      <c r="C2561" s="157" t="s">
        <v>172</v>
      </c>
      <c r="D2561" s="158" t="s">
        <v>2268</v>
      </c>
      <c r="E2561" s="159" t="s">
        <v>4812</v>
      </c>
      <c r="F2561" s="148">
        <v>15.424181388888888</v>
      </c>
      <c r="G2561" s="148">
        <v>49.690432222222221</v>
      </c>
    </row>
    <row r="2562" spans="2:7" x14ac:dyDescent="0.35">
      <c r="B2562" s="156" t="s">
        <v>7718</v>
      </c>
      <c r="C2562" s="157" t="s">
        <v>172</v>
      </c>
      <c r="D2562" s="158" t="s">
        <v>2268</v>
      </c>
      <c r="E2562" s="159" t="s">
        <v>4813</v>
      </c>
      <c r="F2562" s="148">
        <v>15.192770833333334</v>
      </c>
      <c r="G2562" s="148">
        <v>50.268461388888888</v>
      </c>
    </row>
    <row r="2563" spans="2:7" x14ac:dyDescent="0.35">
      <c r="B2563" s="156" t="s">
        <v>7719</v>
      </c>
      <c r="C2563" s="157" t="s">
        <v>172</v>
      </c>
      <c r="D2563" s="158" t="s">
        <v>2268</v>
      </c>
      <c r="E2563" s="159" t="s">
        <v>4814</v>
      </c>
      <c r="F2563" s="148">
        <v>14.103786388888889</v>
      </c>
      <c r="G2563" s="148">
        <v>49.137977499999998</v>
      </c>
    </row>
    <row r="2564" spans="2:7" x14ac:dyDescent="0.35">
      <c r="B2564" s="156" t="s">
        <v>7720</v>
      </c>
      <c r="C2564" s="157" t="s">
        <v>172</v>
      </c>
      <c r="D2564" s="158" t="s">
        <v>2268</v>
      </c>
      <c r="E2564" s="159" t="s">
        <v>4815</v>
      </c>
      <c r="F2564" s="148">
        <v>16.598149722222221</v>
      </c>
      <c r="G2564" s="148">
        <v>49.499879166666666</v>
      </c>
    </row>
    <row r="2565" spans="2:7" x14ac:dyDescent="0.35">
      <c r="B2565" s="156" t="s">
        <v>7721</v>
      </c>
      <c r="C2565" s="157" t="s">
        <v>172</v>
      </c>
      <c r="D2565" s="158" t="s">
        <v>2268</v>
      </c>
      <c r="E2565" s="159" t="s">
        <v>4816</v>
      </c>
      <c r="F2565" s="148">
        <v>16.486996111111111</v>
      </c>
      <c r="G2565" s="148">
        <v>49.792414722222219</v>
      </c>
    </row>
    <row r="2566" spans="2:7" x14ac:dyDescent="0.35">
      <c r="B2566" s="156" t="s">
        <v>7722</v>
      </c>
      <c r="C2566" s="157" t="s">
        <v>172</v>
      </c>
      <c r="D2566" s="158" t="s">
        <v>2268</v>
      </c>
      <c r="E2566" s="159" t="s">
        <v>4817</v>
      </c>
      <c r="F2566" s="148">
        <v>16.483300555555555</v>
      </c>
      <c r="G2566" s="148">
        <v>49.735286388888888</v>
      </c>
    </row>
    <row r="2567" spans="2:7" x14ac:dyDescent="0.35">
      <c r="B2567" s="156" t="s">
        <v>7723</v>
      </c>
      <c r="C2567" s="157" t="s">
        <v>172</v>
      </c>
      <c r="D2567" s="158" t="s">
        <v>2268</v>
      </c>
      <c r="E2567" s="159" t="s">
        <v>4818</v>
      </c>
      <c r="F2567" s="148">
        <v>13.655806944444445</v>
      </c>
      <c r="G2567" s="148">
        <v>49.755054722222219</v>
      </c>
    </row>
    <row r="2568" spans="2:7" x14ac:dyDescent="0.35">
      <c r="B2568" s="156" t="s">
        <v>7724</v>
      </c>
      <c r="C2568" s="157" t="s">
        <v>172</v>
      </c>
      <c r="D2568" s="158" t="s">
        <v>2268</v>
      </c>
      <c r="E2568" s="159" t="s">
        <v>4819</v>
      </c>
      <c r="F2568" s="148">
        <v>12.769683055555557</v>
      </c>
      <c r="G2568" s="148">
        <v>49.574227777777779</v>
      </c>
    </row>
    <row r="2569" spans="2:7" x14ac:dyDescent="0.35">
      <c r="B2569" s="156" t="s">
        <v>7725</v>
      </c>
      <c r="C2569" s="157" t="s">
        <v>172</v>
      </c>
      <c r="D2569" s="158" t="s">
        <v>2268</v>
      </c>
      <c r="E2569" s="159" t="s">
        <v>4820</v>
      </c>
      <c r="F2569" s="148">
        <v>15.436780277777778</v>
      </c>
      <c r="G2569" s="148">
        <v>50.513481111111112</v>
      </c>
    </row>
    <row r="2570" spans="2:7" x14ac:dyDescent="0.35">
      <c r="B2570" s="156" t="s">
        <v>7726</v>
      </c>
      <c r="C2570" s="157" t="s">
        <v>172</v>
      </c>
      <c r="D2570" s="158" t="s">
        <v>2268</v>
      </c>
      <c r="E2570" s="159" t="s">
        <v>4821</v>
      </c>
      <c r="F2570" s="148">
        <v>12.57766611111111</v>
      </c>
      <c r="G2570" s="148">
        <v>50.135858611111111</v>
      </c>
    </row>
    <row r="2571" spans="2:7" x14ac:dyDescent="0.35">
      <c r="B2571" s="156" t="s">
        <v>7727</v>
      </c>
      <c r="C2571" s="157" t="s">
        <v>172</v>
      </c>
      <c r="D2571" s="158" t="s">
        <v>2268</v>
      </c>
      <c r="E2571" s="159" t="s">
        <v>4822</v>
      </c>
      <c r="F2571" s="148">
        <v>13.629691944444446</v>
      </c>
      <c r="G2571" s="148">
        <v>50.091909722222226</v>
      </c>
    </row>
    <row r="2572" spans="2:7" x14ac:dyDescent="0.35">
      <c r="B2572" s="156" t="s">
        <v>7728</v>
      </c>
      <c r="C2572" s="157" t="s">
        <v>172</v>
      </c>
      <c r="D2572" s="158" t="s">
        <v>2268</v>
      </c>
      <c r="E2572" s="159" t="s">
        <v>4823</v>
      </c>
      <c r="F2572" s="148">
        <v>15.832627499999999</v>
      </c>
      <c r="G2572" s="148">
        <v>49.122115833333332</v>
      </c>
    </row>
    <row r="2573" spans="2:7" x14ac:dyDescent="0.35">
      <c r="B2573" s="156" t="s">
        <v>7729</v>
      </c>
      <c r="C2573" s="157" t="s">
        <v>172</v>
      </c>
      <c r="D2573" s="158" t="s">
        <v>2268</v>
      </c>
      <c r="E2573" s="159" t="s">
        <v>4824</v>
      </c>
      <c r="F2573" s="148">
        <v>17.363844166666667</v>
      </c>
      <c r="G2573" s="148">
        <v>49.249987777777775</v>
      </c>
    </row>
    <row r="2574" spans="2:7" x14ac:dyDescent="0.35">
      <c r="B2574" s="156" t="s">
        <v>7730</v>
      </c>
      <c r="C2574" s="157" t="s">
        <v>172</v>
      </c>
      <c r="D2574" s="158" t="s">
        <v>2268</v>
      </c>
      <c r="E2574" s="159" t="s">
        <v>4825</v>
      </c>
      <c r="F2574" s="148">
        <v>18.370841388888888</v>
      </c>
      <c r="G2574" s="148">
        <v>49.776621944444443</v>
      </c>
    </row>
    <row r="2575" spans="2:7" x14ac:dyDescent="0.35">
      <c r="B2575" s="156" t="s">
        <v>7731</v>
      </c>
      <c r="C2575" s="157" t="s">
        <v>172</v>
      </c>
      <c r="D2575" s="158" t="s">
        <v>2268</v>
      </c>
      <c r="E2575" s="159" t="s">
        <v>4826</v>
      </c>
      <c r="F2575" s="148">
        <v>17.993439444444444</v>
      </c>
      <c r="G2575" s="148">
        <v>49.611408055555557</v>
      </c>
    </row>
    <row r="2576" spans="2:7" x14ac:dyDescent="0.35">
      <c r="B2576" s="156" t="s">
        <v>7732</v>
      </c>
      <c r="C2576" s="157" t="s">
        <v>172</v>
      </c>
      <c r="D2576" s="158" t="s">
        <v>2268</v>
      </c>
      <c r="E2576" s="159" t="s">
        <v>4827</v>
      </c>
      <c r="F2576" s="148">
        <v>14.974943888888889</v>
      </c>
      <c r="G2576" s="148">
        <v>49.43801083333333</v>
      </c>
    </row>
    <row r="2577" spans="2:7" x14ac:dyDescent="0.35">
      <c r="B2577" s="156" t="s">
        <v>7733</v>
      </c>
      <c r="C2577" s="157" t="s">
        <v>172</v>
      </c>
      <c r="D2577" s="158" t="s">
        <v>2268</v>
      </c>
      <c r="E2577" s="159" t="s">
        <v>4828</v>
      </c>
      <c r="F2577" s="148">
        <v>16.720016944444442</v>
      </c>
      <c r="G2577" s="148">
        <v>49.163362499999998</v>
      </c>
    </row>
    <row r="2578" spans="2:7" x14ac:dyDescent="0.35">
      <c r="B2578" s="156" t="s">
        <v>7734</v>
      </c>
      <c r="C2578" s="157" t="s">
        <v>172</v>
      </c>
      <c r="D2578" s="158" t="s">
        <v>2268</v>
      </c>
      <c r="E2578" s="159" t="s">
        <v>4829</v>
      </c>
      <c r="F2578" s="148">
        <v>14.475118055555555</v>
      </c>
      <c r="G2578" s="148">
        <v>50.99028361111111</v>
      </c>
    </row>
    <row r="2579" spans="2:7" x14ac:dyDescent="0.35">
      <c r="B2579" s="156" t="s">
        <v>7735</v>
      </c>
      <c r="C2579" s="157" t="s">
        <v>172</v>
      </c>
      <c r="D2579" s="158" t="s">
        <v>2268</v>
      </c>
      <c r="E2579" s="159" t="s">
        <v>4830</v>
      </c>
      <c r="F2579" s="148">
        <v>14.435525277777778</v>
      </c>
      <c r="G2579" s="148">
        <v>51.00676138888889</v>
      </c>
    </row>
    <row r="2580" spans="2:7" x14ac:dyDescent="0.35">
      <c r="B2580" s="156" t="s">
        <v>7736</v>
      </c>
      <c r="C2580" s="157" t="s">
        <v>172</v>
      </c>
      <c r="D2580" s="158" t="s">
        <v>2268</v>
      </c>
      <c r="E2580" s="159" t="s">
        <v>4831</v>
      </c>
      <c r="F2580" s="148">
        <v>17.823149999999998</v>
      </c>
      <c r="G2580" s="148">
        <v>49.900801111111107</v>
      </c>
    </row>
    <row r="2581" spans="2:7" x14ac:dyDescent="0.35">
      <c r="B2581" s="156" t="s">
        <v>7737</v>
      </c>
      <c r="C2581" s="157" t="s">
        <v>172</v>
      </c>
      <c r="D2581" s="158" t="s">
        <v>2268</v>
      </c>
      <c r="E2581" s="159" t="s">
        <v>4832</v>
      </c>
      <c r="F2581" s="148">
        <v>13.537024444444445</v>
      </c>
      <c r="G2581" s="148">
        <v>49.657462777777774</v>
      </c>
    </row>
    <row r="2582" spans="2:7" x14ac:dyDescent="0.35">
      <c r="B2582" s="156" t="s">
        <v>7738</v>
      </c>
      <c r="C2582" s="157" t="s">
        <v>172</v>
      </c>
      <c r="D2582" s="158" t="s">
        <v>2268</v>
      </c>
      <c r="E2582" s="159" t="s">
        <v>4833</v>
      </c>
      <c r="F2582" s="148">
        <v>13.504082500000001</v>
      </c>
      <c r="G2582" s="148">
        <v>49.668969722222222</v>
      </c>
    </row>
    <row r="2583" spans="2:7" x14ac:dyDescent="0.35">
      <c r="B2583" s="156" t="s">
        <v>7739</v>
      </c>
      <c r="C2583" s="157" t="s">
        <v>172</v>
      </c>
      <c r="D2583" s="158" t="s">
        <v>2268</v>
      </c>
      <c r="E2583" s="159" t="s">
        <v>4834</v>
      </c>
      <c r="F2583" s="148">
        <v>17.284941666666668</v>
      </c>
      <c r="G2583" s="148">
        <v>49.684542777777772</v>
      </c>
    </row>
    <row r="2584" spans="2:7" x14ac:dyDescent="0.35">
      <c r="B2584" s="156" t="s">
        <v>7740</v>
      </c>
      <c r="C2584" s="157" t="s">
        <v>172</v>
      </c>
      <c r="D2584" s="158" t="s">
        <v>2268</v>
      </c>
      <c r="E2584" s="159" t="s">
        <v>4835</v>
      </c>
      <c r="F2584" s="148">
        <v>18.034604444444447</v>
      </c>
      <c r="G2584" s="148">
        <v>49.950615000000006</v>
      </c>
    </row>
    <row r="2585" spans="2:7" x14ac:dyDescent="0.35">
      <c r="B2585" s="156" t="s">
        <v>7741</v>
      </c>
      <c r="C2585" s="157" t="s">
        <v>172</v>
      </c>
      <c r="D2585" s="158" t="s">
        <v>2268</v>
      </c>
      <c r="E2585" s="159" t="s">
        <v>4836</v>
      </c>
      <c r="F2585" s="148">
        <v>16.389818055555555</v>
      </c>
      <c r="G2585" s="148">
        <v>49.373174444444444</v>
      </c>
    </row>
    <row r="2586" spans="2:7" x14ac:dyDescent="0.35">
      <c r="B2586" s="156" t="s">
        <v>7742</v>
      </c>
      <c r="C2586" s="157" t="s">
        <v>172</v>
      </c>
      <c r="D2586" s="158" t="s">
        <v>2268</v>
      </c>
      <c r="E2586" s="159" t="s">
        <v>4837</v>
      </c>
      <c r="F2586" s="148">
        <v>15.207744444444444</v>
      </c>
      <c r="G2586" s="148">
        <v>49.827946111111117</v>
      </c>
    </row>
    <row r="2587" spans="2:7" x14ac:dyDescent="0.35">
      <c r="B2587" s="156" t="s">
        <v>7743</v>
      </c>
      <c r="C2587" s="157" t="s">
        <v>172</v>
      </c>
      <c r="D2587" s="158" t="s">
        <v>2268</v>
      </c>
      <c r="E2587" s="159" t="s">
        <v>4838</v>
      </c>
      <c r="F2587" s="148">
        <v>12.155810833333334</v>
      </c>
      <c r="G2587" s="148">
        <v>50.243259999999999</v>
      </c>
    </row>
    <row r="2588" spans="2:7" x14ac:dyDescent="0.35">
      <c r="B2588" s="156" t="s">
        <v>7744</v>
      </c>
      <c r="C2588" s="157" t="s">
        <v>172</v>
      </c>
      <c r="D2588" s="158" t="s">
        <v>2268</v>
      </c>
      <c r="E2588" s="159" t="s">
        <v>4839</v>
      </c>
      <c r="F2588" s="148">
        <v>16.817362222222222</v>
      </c>
      <c r="G2588" s="148">
        <v>49.626712777777776</v>
      </c>
    </row>
    <row r="2589" spans="2:7" x14ac:dyDescent="0.35">
      <c r="B2589" s="156" t="s">
        <v>7745</v>
      </c>
      <c r="C2589" s="157" t="s">
        <v>172</v>
      </c>
      <c r="D2589" s="158" t="s">
        <v>2268</v>
      </c>
      <c r="E2589" s="159" t="s">
        <v>4840</v>
      </c>
      <c r="F2589" s="148">
        <v>17.723878611111111</v>
      </c>
      <c r="G2589" s="148">
        <v>49.030021111111111</v>
      </c>
    </row>
    <row r="2590" spans="2:7" x14ac:dyDescent="0.35">
      <c r="B2590" s="156" t="s">
        <v>7746</v>
      </c>
      <c r="C2590" s="157" t="s">
        <v>172</v>
      </c>
      <c r="D2590" s="158" t="s">
        <v>2268</v>
      </c>
      <c r="E2590" s="159" t="s">
        <v>4841</v>
      </c>
      <c r="F2590" s="148">
        <v>16.966698888888889</v>
      </c>
      <c r="G2590" s="148">
        <v>49.949751944444444</v>
      </c>
    </row>
    <row r="2591" spans="2:7" x14ac:dyDescent="0.35">
      <c r="B2591" s="156" t="s">
        <v>7747</v>
      </c>
      <c r="C2591" s="157" t="s">
        <v>172</v>
      </c>
      <c r="D2591" s="158" t="s">
        <v>2268</v>
      </c>
      <c r="E2591" s="159" t="s">
        <v>4842</v>
      </c>
      <c r="F2591" s="148">
        <v>15.355878333333333</v>
      </c>
      <c r="G2591" s="148">
        <v>49.313892777777774</v>
      </c>
    </row>
    <row r="2592" spans="2:7" x14ac:dyDescent="0.35">
      <c r="B2592" s="156" t="s">
        <v>7748</v>
      </c>
      <c r="C2592" s="157" t="s">
        <v>172</v>
      </c>
      <c r="D2592" s="158" t="s">
        <v>2268</v>
      </c>
      <c r="E2592" s="159" t="s">
        <v>4843</v>
      </c>
      <c r="F2592" s="148">
        <v>13.5670175</v>
      </c>
      <c r="G2592" s="148">
        <v>50.107251388888891</v>
      </c>
    </row>
    <row r="2593" spans="2:7" x14ac:dyDescent="0.35">
      <c r="B2593" s="156" t="s">
        <v>7749</v>
      </c>
      <c r="C2593" s="157" t="s">
        <v>172</v>
      </c>
      <c r="D2593" s="158" t="s">
        <v>2268</v>
      </c>
      <c r="E2593" s="159" t="s">
        <v>4844</v>
      </c>
      <c r="F2593" s="148">
        <v>14.692986388888889</v>
      </c>
      <c r="G2593" s="148">
        <v>49.393073611111113</v>
      </c>
    </row>
    <row r="2594" spans="2:7" x14ac:dyDescent="0.35">
      <c r="B2594" s="156" t="s">
        <v>7750</v>
      </c>
      <c r="C2594" s="157" t="s">
        <v>172</v>
      </c>
      <c r="D2594" s="158" t="s">
        <v>2268</v>
      </c>
      <c r="E2594" s="159" t="s">
        <v>4845</v>
      </c>
      <c r="F2594" s="148">
        <v>14.703835555555555</v>
      </c>
      <c r="G2594" s="148">
        <v>49.404520555555557</v>
      </c>
    </row>
    <row r="2595" spans="2:7" x14ac:dyDescent="0.35">
      <c r="B2595" s="156" t="s">
        <v>7751</v>
      </c>
      <c r="C2595" s="157" t="s">
        <v>172</v>
      </c>
      <c r="D2595" s="158" t="s">
        <v>2268</v>
      </c>
      <c r="E2595" s="159" t="s">
        <v>4846</v>
      </c>
      <c r="F2595" s="148">
        <v>12.642528611111111</v>
      </c>
      <c r="G2595" s="148">
        <v>49.794033055555552</v>
      </c>
    </row>
    <row r="2596" spans="2:7" x14ac:dyDescent="0.35">
      <c r="B2596" s="156" t="s">
        <v>7752</v>
      </c>
      <c r="C2596" s="157" t="s">
        <v>172</v>
      </c>
      <c r="D2596" s="158" t="s">
        <v>2268</v>
      </c>
      <c r="E2596" s="159" t="s">
        <v>4847</v>
      </c>
      <c r="F2596" s="148">
        <v>12.663891388888889</v>
      </c>
      <c r="G2596" s="148">
        <v>49.806367777777773</v>
      </c>
    </row>
    <row r="2597" spans="2:7" x14ac:dyDescent="0.35">
      <c r="B2597" s="156" t="s">
        <v>7753</v>
      </c>
      <c r="C2597" s="157" t="s">
        <v>172</v>
      </c>
      <c r="D2597" s="158" t="s">
        <v>2268</v>
      </c>
      <c r="E2597" s="159" t="s">
        <v>4848</v>
      </c>
      <c r="F2597" s="148">
        <v>15.465066944444443</v>
      </c>
      <c r="G2597" s="148">
        <v>50.545997777777778</v>
      </c>
    </row>
    <row r="2598" spans="2:7" x14ac:dyDescent="0.35">
      <c r="B2598" s="156" t="s">
        <v>7754</v>
      </c>
      <c r="C2598" s="157" t="s">
        <v>172</v>
      </c>
      <c r="D2598" s="158" t="s">
        <v>2268</v>
      </c>
      <c r="E2598" s="159" t="s">
        <v>4849</v>
      </c>
      <c r="F2598" s="148">
        <v>15.305400277777778</v>
      </c>
      <c r="G2598" s="148">
        <v>50.737068333333333</v>
      </c>
    </row>
    <row r="2599" spans="2:7" x14ac:dyDescent="0.35">
      <c r="B2599" s="156" t="s">
        <v>7755</v>
      </c>
      <c r="C2599" s="157" t="s">
        <v>172</v>
      </c>
      <c r="D2599" s="158" t="s">
        <v>2268</v>
      </c>
      <c r="E2599" s="159" t="s">
        <v>4850</v>
      </c>
      <c r="F2599" s="148">
        <v>15.26753888888889</v>
      </c>
      <c r="G2599" s="148">
        <v>50.760899166666668</v>
      </c>
    </row>
    <row r="2600" spans="2:7" x14ac:dyDescent="0.35">
      <c r="B2600" s="156" t="s">
        <v>7756</v>
      </c>
      <c r="C2600" s="157" t="s">
        <v>172</v>
      </c>
      <c r="D2600" s="158" t="s">
        <v>2268</v>
      </c>
      <c r="E2600" s="159" t="s">
        <v>4851</v>
      </c>
      <c r="F2600" s="148">
        <v>14.984715277777777</v>
      </c>
      <c r="G2600" s="148">
        <v>50.09941805555556</v>
      </c>
    </row>
    <row r="2601" spans="2:7" x14ac:dyDescent="0.35">
      <c r="B2601" s="156" t="s">
        <v>7757</v>
      </c>
      <c r="C2601" s="157" t="s">
        <v>172</v>
      </c>
      <c r="D2601" s="158" t="s">
        <v>2268</v>
      </c>
      <c r="E2601" s="159" t="s">
        <v>4852</v>
      </c>
      <c r="F2601" s="148">
        <v>14.322035555555555</v>
      </c>
      <c r="G2601" s="148">
        <v>48.619819999999997</v>
      </c>
    </row>
    <row r="2602" spans="2:7" x14ac:dyDescent="0.35">
      <c r="B2602" s="156" t="s">
        <v>7758</v>
      </c>
      <c r="C2602" s="157" t="s">
        <v>172</v>
      </c>
      <c r="D2602" s="158" t="s">
        <v>2268</v>
      </c>
      <c r="E2602" s="159" t="s">
        <v>4853</v>
      </c>
      <c r="F2602" s="148">
        <v>13.971681111111112</v>
      </c>
      <c r="G2602" s="148">
        <v>50.311906111111107</v>
      </c>
    </row>
    <row r="2603" spans="2:7" x14ac:dyDescent="0.35">
      <c r="B2603" s="156" t="s">
        <v>7759</v>
      </c>
      <c r="C2603" s="157" t="s">
        <v>172</v>
      </c>
      <c r="D2603" s="158" t="s">
        <v>2268</v>
      </c>
      <c r="E2603" s="159" t="s">
        <v>4854</v>
      </c>
      <c r="F2603" s="148">
        <v>15.462369166666665</v>
      </c>
      <c r="G2603" s="148">
        <v>49.174456111111105</v>
      </c>
    </row>
    <row r="2604" spans="2:7" x14ac:dyDescent="0.35">
      <c r="B2604" s="156" t="s">
        <v>7760</v>
      </c>
      <c r="C2604" s="157" t="s">
        <v>172</v>
      </c>
      <c r="D2604" s="158" t="s">
        <v>2268</v>
      </c>
      <c r="E2604" s="159" t="s">
        <v>4855</v>
      </c>
      <c r="F2604" s="148">
        <v>17.748485555555558</v>
      </c>
      <c r="G2604" s="148">
        <v>49.530008333333335</v>
      </c>
    </row>
    <row r="2605" spans="2:7" x14ac:dyDescent="0.35">
      <c r="B2605" s="156" t="s">
        <v>7761</v>
      </c>
      <c r="C2605" s="157" t="s">
        <v>172</v>
      </c>
      <c r="D2605" s="158" t="s">
        <v>2268</v>
      </c>
      <c r="E2605" s="159" t="s">
        <v>4856</v>
      </c>
      <c r="F2605" s="148">
        <v>16.149642222222223</v>
      </c>
      <c r="G2605" s="148">
        <v>50.59690916666667</v>
      </c>
    </row>
    <row r="2606" spans="2:7" x14ac:dyDescent="0.35">
      <c r="B2606" s="156" t="s">
        <v>7762</v>
      </c>
      <c r="C2606" s="157" t="s">
        <v>172</v>
      </c>
      <c r="D2606" s="158" t="s">
        <v>2268</v>
      </c>
      <c r="E2606" s="159" t="s">
        <v>4857</v>
      </c>
      <c r="F2606" s="148">
        <v>16.937972500000001</v>
      </c>
      <c r="G2606" s="148">
        <v>48.9565725</v>
      </c>
    </row>
    <row r="2607" spans="2:7" x14ac:dyDescent="0.35">
      <c r="B2607" s="156" t="s">
        <v>7763</v>
      </c>
      <c r="C2607" s="157" t="s">
        <v>172</v>
      </c>
      <c r="D2607" s="158" t="s">
        <v>2268</v>
      </c>
      <c r="E2607" s="159" t="s">
        <v>4858</v>
      </c>
      <c r="F2607" s="148">
        <v>13.086007500000001</v>
      </c>
      <c r="G2607" s="148">
        <v>50.158891666666662</v>
      </c>
    </row>
    <row r="2608" spans="2:7" x14ac:dyDescent="0.35">
      <c r="B2608" s="156" t="s">
        <v>7764</v>
      </c>
      <c r="C2608" s="157" t="s">
        <v>172</v>
      </c>
      <c r="D2608" s="158" t="s">
        <v>2268</v>
      </c>
      <c r="E2608" s="159" t="s">
        <v>4859</v>
      </c>
      <c r="F2608" s="148">
        <v>13.809939166666668</v>
      </c>
      <c r="G2608" s="148">
        <v>49.438788055555555</v>
      </c>
    </row>
    <row r="2609" spans="2:7" x14ac:dyDescent="0.35">
      <c r="B2609" s="156" t="s">
        <v>7765</v>
      </c>
      <c r="C2609" s="157" t="s">
        <v>172</v>
      </c>
      <c r="D2609" s="158" t="s">
        <v>2268</v>
      </c>
      <c r="E2609" s="159" t="s">
        <v>4860</v>
      </c>
      <c r="F2609" s="148">
        <v>14.55705638888889</v>
      </c>
      <c r="G2609" s="148">
        <v>50.26766388888889</v>
      </c>
    </row>
    <row r="2610" spans="2:7" x14ac:dyDescent="0.35">
      <c r="B2610" s="156" t="s">
        <v>7766</v>
      </c>
      <c r="C2610" s="157" t="s">
        <v>172</v>
      </c>
      <c r="D2610" s="158" t="s">
        <v>2268</v>
      </c>
      <c r="E2610" s="159" t="s">
        <v>4861</v>
      </c>
      <c r="F2610" s="148">
        <v>13.241776666666667</v>
      </c>
      <c r="G2610" s="148">
        <v>49.72439138888889</v>
      </c>
    </row>
    <row r="2611" spans="2:7" x14ac:dyDescent="0.35">
      <c r="B2611" s="156" t="s">
        <v>7767</v>
      </c>
      <c r="C2611" s="157" t="s">
        <v>172</v>
      </c>
      <c r="D2611" s="158" t="s">
        <v>2268</v>
      </c>
      <c r="E2611" s="159" t="s">
        <v>4862</v>
      </c>
      <c r="F2611" s="148">
        <v>14.123711944444445</v>
      </c>
      <c r="G2611" s="148">
        <v>50.285576666666664</v>
      </c>
    </row>
    <row r="2612" spans="2:7" x14ac:dyDescent="0.35">
      <c r="B2612" s="156" t="s">
        <v>7768</v>
      </c>
      <c r="C2612" s="157" t="s">
        <v>172</v>
      </c>
      <c r="D2612" s="158" t="s">
        <v>2268</v>
      </c>
      <c r="E2612" s="159" t="s">
        <v>4863</v>
      </c>
      <c r="F2612" s="148">
        <v>14.654943055555556</v>
      </c>
      <c r="G2612" s="148">
        <v>49.699191666666664</v>
      </c>
    </row>
    <row r="2613" spans="2:7" x14ac:dyDescent="0.35">
      <c r="B2613" s="156" t="s">
        <v>7769</v>
      </c>
      <c r="C2613" s="157" t="s">
        <v>172</v>
      </c>
      <c r="D2613" s="158" t="s">
        <v>2268</v>
      </c>
      <c r="E2613" s="159" t="s">
        <v>4864</v>
      </c>
      <c r="F2613" s="148">
        <v>17.107691111111112</v>
      </c>
      <c r="G2613" s="148">
        <v>50.322676388888894</v>
      </c>
    </row>
    <row r="2614" spans="2:7" x14ac:dyDescent="0.35">
      <c r="B2614" s="156" t="s">
        <v>7770</v>
      </c>
      <c r="C2614" s="157" t="s">
        <v>172</v>
      </c>
      <c r="D2614" s="158" t="s">
        <v>2268</v>
      </c>
      <c r="E2614" s="159" t="s">
        <v>4865</v>
      </c>
      <c r="F2614" s="148">
        <v>15.832161111111111</v>
      </c>
      <c r="G2614" s="148">
        <v>49.967598055555555</v>
      </c>
    </row>
    <row r="2615" spans="2:7" x14ac:dyDescent="0.35">
      <c r="B2615" s="156" t="s">
        <v>7771</v>
      </c>
      <c r="C2615" s="157" t="s">
        <v>172</v>
      </c>
      <c r="D2615" s="158" t="s">
        <v>2268</v>
      </c>
      <c r="E2615" s="159" t="s">
        <v>4866</v>
      </c>
      <c r="F2615" s="148">
        <v>13.728285277777777</v>
      </c>
      <c r="G2615" s="148">
        <v>50.301827777777774</v>
      </c>
    </row>
    <row r="2616" spans="2:7" x14ac:dyDescent="0.35">
      <c r="B2616" s="156" t="s">
        <v>7772</v>
      </c>
      <c r="C2616" s="157" t="s">
        <v>172</v>
      </c>
      <c r="D2616" s="158" t="s">
        <v>2268</v>
      </c>
      <c r="E2616" s="159" t="s">
        <v>4867</v>
      </c>
      <c r="F2616" s="148">
        <v>15.014907777777777</v>
      </c>
      <c r="G2616" s="148">
        <v>49.985545555555554</v>
      </c>
    </row>
    <row r="2617" spans="2:7" x14ac:dyDescent="0.35">
      <c r="B2617" s="156" t="s">
        <v>7773</v>
      </c>
      <c r="C2617" s="157" t="s">
        <v>172</v>
      </c>
      <c r="D2617" s="158" t="s">
        <v>2268</v>
      </c>
      <c r="E2617" s="159" t="s">
        <v>4868</v>
      </c>
      <c r="F2617" s="148">
        <v>14.718814166666666</v>
      </c>
      <c r="G2617" s="148">
        <v>50.444591111111109</v>
      </c>
    </row>
    <row r="2618" spans="2:7" x14ac:dyDescent="0.35">
      <c r="B2618" s="156" t="s">
        <v>7774</v>
      </c>
      <c r="C2618" s="157" t="s">
        <v>172</v>
      </c>
      <c r="D2618" s="158" t="s">
        <v>2268</v>
      </c>
      <c r="E2618" s="159" t="s">
        <v>4869</v>
      </c>
      <c r="F2618" s="148">
        <v>14.176344166666667</v>
      </c>
      <c r="G2618" s="148">
        <v>50.543412777777775</v>
      </c>
    </row>
    <row r="2619" spans="2:7" x14ac:dyDescent="0.35">
      <c r="B2619" s="156" t="s">
        <v>7775</v>
      </c>
      <c r="C2619" s="157" t="s">
        <v>172</v>
      </c>
      <c r="D2619" s="158" t="s">
        <v>2268</v>
      </c>
      <c r="E2619" s="159" t="s">
        <v>4870</v>
      </c>
      <c r="F2619" s="148">
        <v>14.587412222222223</v>
      </c>
      <c r="G2619" s="148">
        <v>48.902651666666664</v>
      </c>
    </row>
    <row r="2620" spans="2:7" x14ac:dyDescent="0.35">
      <c r="B2620" s="156" t="s">
        <v>7776</v>
      </c>
      <c r="C2620" s="157" t="s">
        <v>172</v>
      </c>
      <c r="D2620" s="158" t="s">
        <v>2268</v>
      </c>
      <c r="E2620" s="159" t="s">
        <v>4871</v>
      </c>
      <c r="F2620" s="148">
        <v>17.067533333333333</v>
      </c>
      <c r="G2620" s="148">
        <v>49.825758611111112</v>
      </c>
    </row>
    <row r="2621" spans="2:7" x14ac:dyDescent="0.35">
      <c r="B2621" s="156" t="s">
        <v>7777</v>
      </c>
      <c r="C2621" s="157" t="s">
        <v>172</v>
      </c>
      <c r="D2621" s="158" t="s">
        <v>2268</v>
      </c>
      <c r="E2621" s="159" t="s">
        <v>4872</v>
      </c>
      <c r="F2621" s="148">
        <v>16.525424722222223</v>
      </c>
      <c r="G2621" s="148">
        <v>49.163280555555552</v>
      </c>
    </row>
    <row r="2622" spans="2:7" x14ac:dyDescent="0.35">
      <c r="B2622" s="156" t="s">
        <v>7778</v>
      </c>
      <c r="C2622" s="157" t="s">
        <v>172</v>
      </c>
      <c r="D2622" s="158" t="s">
        <v>2268</v>
      </c>
      <c r="E2622" s="159" t="s">
        <v>4873</v>
      </c>
      <c r="F2622" s="148">
        <v>16.569563333333335</v>
      </c>
      <c r="G2622" s="148">
        <v>49.845156388888888</v>
      </c>
    </row>
    <row r="2623" spans="2:7" x14ac:dyDescent="0.35">
      <c r="B2623" s="156" t="s">
        <v>7779</v>
      </c>
      <c r="C2623" s="157" t="s">
        <v>172</v>
      </c>
      <c r="D2623" s="158" t="s">
        <v>2268</v>
      </c>
      <c r="E2623" s="159" t="s">
        <v>4874</v>
      </c>
      <c r="F2623" s="148">
        <v>15.961051944444444</v>
      </c>
      <c r="G2623" s="148">
        <v>50.577838611111112</v>
      </c>
    </row>
    <row r="2624" spans="2:7" x14ac:dyDescent="0.35">
      <c r="B2624" s="156" t="s">
        <v>7780</v>
      </c>
      <c r="C2624" s="157" t="s">
        <v>172</v>
      </c>
      <c r="D2624" s="158" t="s">
        <v>2268</v>
      </c>
      <c r="E2624" s="159" t="s">
        <v>4875</v>
      </c>
      <c r="F2624" s="148">
        <v>15.881807500000001</v>
      </c>
      <c r="G2624" s="148">
        <v>50.590957500000002</v>
      </c>
    </row>
    <row r="2625" spans="2:7" x14ac:dyDescent="0.35">
      <c r="B2625" s="156" t="s">
        <v>7781</v>
      </c>
      <c r="C2625" s="157" t="s">
        <v>172</v>
      </c>
      <c r="D2625" s="158" t="s">
        <v>2268</v>
      </c>
      <c r="E2625" s="159" t="s">
        <v>4876</v>
      </c>
      <c r="F2625" s="148">
        <v>15.888173333333333</v>
      </c>
      <c r="G2625" s="148">
        <v>50.561404722222221</v>
      </c>
    </row>
    <row r="2626" spans="2:7" x14ac:dyDescent="0.35">
      <c r="B2626" s="156" t="s">
        <v>7782</v>
      </c>
      <c r="C2626" s="157" t="s">
        <v>172</v>
      </c>
      <c r="D2626" s="158" t="s">
        <v>2268</v>
      </c>
      <c r="E2626" s="159" t="s">
        <v>4877</v>
      </c>
      <c r="F2626" s="148">
        <v>15.8882575</v>
      </c>
      <c r="G2626" s="148">
        <v>50.580797777777782</v>
      </c>
    </row>
    <row r="2627" spans="2:7" x14ac:dyDescent="0.35">
      <c r="B2627" s="156" t="s">
        <v>7783</v>
      </c>
      <c r="C2627" s="157" t="s">
        <v>172</v>
      </c>
      <c r="D2627" s="158" t="s">
        <v>2268</v>
      </c>
      <c r="E2627" s="159" t="s">
        <v>4878</v>
      </c>
      <c r="F2627" s="148">
        <v>16.260419722222224</v>
      </c>
      <c r="G2627" s="148">
        <v>49.889824444444443</v>
      </c>
    </row>
    <row r="2628" spans="2:7" x14ac:dyDescent="0.35">
      <c r="B2628" s="156" t="s">
        <v>7784</v>
      </c>
      <c r="C2628" s="157" t="s">
        <v>172</v>
      </c>
      <c r="D2628" s="158" t="s">
        <v>2268</v>
      </c>
      <c r="E2628" s="159" t="s">
        <v>4879</v>
      </c>
      <c r="F2628" s="148">
        <v>13.614441388888888</v>
      </c>
      <c r="G2628" s="148">
        <v>49.481799444444448</v>
      </c>
    </row>
    <row r="2629" spans="2:7" x14ac:dyDescent="0.35">
      <c r="B2629" s="156" t="s">
        <v>7785</v>
      </c>
      <c r="C2629" s="157" t="s">
        <v>172</v>
      </c>
      <c r="D2629" s="158" t="s">
        <v>2268</v>
      </c>
      <c r="E2629" s="159" t="s">
        <v>4880</v>
      </c>
      <c r="F2629" s="148">
        <v>14.572726944444444</v>
      </c>
      <c r="G2629" s="148">
        <v>49.333845555555556</v>
      </c>
    </row>
    <row r="2630" spans="2:7" x14ac:dyDescent="0.35">
      <c r="B2630" s="156" t="s">
        <v>7786</v>
      </c>
      <c r="C2630" s="157" t="s">
        <v>172</v>
      </c>
      <c r="D2630" s="158" t="s">
        <v>2268</v>
      </c>
      <c r="E2630" s="159" t="s">
        <v>4881</v>
      </c>
      <c r="F2630" s="148">
        <v>12.404024444444445</v>
      </c>
      <c r="G2630" s="148">
        <v>50.131565000000002</v>
      </c>
    </row>
    <row r="2631" spans="2:7" x14ac:dyDescent="0.35">
      <c r="B2631" s="156" t="s">
        <v>7787</v>
      </c>
      <c r="C2631" s="157" t="s">
        <v>172</v>
      </c>
      <c r="D2631" s="158" t="s">
        <v>2268</v>
      </c>
      <c r="E2631" s="159" t="s">
        <v>4882</v>
      </c>
      <c r="F2631" s="148">
        <v>13.986059722222221</v>
      </c>
      <c r="G2631" s="148">
        <v>50.481519444444444</v>
      </c>
    </row>
    <row r="2632" spans="2:7" x14ac:dyDescent="0.35">
      <c r="B2632" s="156" t="s">
        <v>7788</v>
      </c>
      <c r="C2632" s="157" t="s">
        <v>172</v>
      </c>
      <c r="D2632" s="158" t="s">
        <v>2268</v>
      </c>
      <c r="E2632" s="159" t="s">
        <v>4883</v>
      </c>
      <c r="F2632" s="148">
        <v>15.341285833333334</v>
      </c>
      <c r="G2632" s="148">
        <v>49.931592500000001</v>
      </c>
    </row>
    <row r="2633" spans="2:7" x14ac:dyDescent="0.35">
      <c r="B2633" s="156" t="s">
        <v>7789</v>
      </c>
      <c r="C2633" s="157" t="s">
        <v>172</v>
      </c>
      <c r="D2633" s="158" t="s">
        <v>2268</v>
      </c>
      <c r="E2633" s="159" t="s">
        <v>4884</v>
      </c>
      <c r="F2633" s="148">
        <v>15.852878333333333</v>
      </c>
      <c r="G2633" s="148">
        <v>49.208904722222222</v>
      </c>
    </row>
    <row r="2634" spans="2:7" x14ac:dyDescent="0.35">
      <c r="B2634" s="156" t="s">
        <v>7790</v>
      </c>
      <c r="C2634" s="157" t="s">
        <v>172</v>
      </c>
      <c r="D2634" s="158" t="s">
        <v>2268</v>
      </c>
      <c r="E2634" s="159" t="s">
        <v>4885</v>
      </c>
      <c r="F2634" s="148">
        <v>14.777784444444444</v>
      </c>
      <c r="G2634" s="148">
        <v>49.007300555555553</v>
      </c>
    </row>
    <row r="2635" spans="2:7" x14ac:dyDescent="0.35">
      <c r="B2635" s="156" t="s">
        <v>7791</v>
      </c>
      <c r="C2635" s="157" t="s">
        <v>172</v>
      </c>
      <c r="D2635" s="158" t="s">
        <v>2268</v>
      </c>
      <c r="E2635" s="159" t="s">
        <v>4886</v>
      </c>
      <c r="F2635" s="148">
        <v>15.703949166666666</v>
      </c>
      <c r="G2635" s="148">
        <v>50.327240555555562</v>
      </c>
    </row>
    <row r="2636" spans="2:7" x14ac:dyDescent="0.35">
      <c r="B2636" s="156" t="s">
        <v>7792</v>
      </c>
      <c r="C2636" s="157" t="s">
        <v>172</v>
      </c>
      <c r="D2636" s="158" t="s">
        <v>2268</v>
      </c>
      <c r="E2636" s="159" t="s">
        <v>4887</v>
      </c>
      <c r="F2636" s="148">
        <v>15.482050277777779</v>
      </c>
      <c r="G2636" s="148">
        <v>49.28720638888889</v>
      </c>
    </row>
    <row r="2637" spans="2:7" x14ac:dyDescent="0.35">
      <c r="B2637" s="156" t="s">
        <v>7793</v>
      </c>
      <c r="C2637" s="157" t="s">
        <v>172</v>
      </c>
      <c r="D2637" s="158" t="s">
        <v>2268</v>
      </c>
      <c r="E2637" s="159" t="s">
        <v>4888</v>
      </c>
      <c r="F2637" s="148">
        <v>18.681887222222223</v>
      </c>
      <c r="G2637" s="148">
        <v>49.669949722222221</v>
      </c>
    </row>
    <row r="2638" spans="2:7" x14ac:dyDescent="0.35">
      <c r="B2638" s="156" t="s">
        <v>7794</v>
      </c>
      <c r="C2638" s="157" t="s">
        <v>172</v>
      </c>
      <c r="D2638" s="158" t="s">
        <v>2268</v>
      </c>
      <c r="E2638" s="159" t="s">
        <v>4889</v>
      </c>
      <c r="F2638" s="148">
        <v>14.348632500000001</v>
      </c>
      <c r="G2638" s="148">
        <v>48.883343611111108</v>
      </c>
    </row>
    <row r="2639" spans="2:7" x14ac:dyDescent="0.35">
      <c r="B2639" s="156" t="s">
        <v>7795</v>
      </c>
      <c r="C2639" s="157" t="s">
        <v>172</v>
      </c>
      <c r="D2639" s="158" t="s">
        <v>2268</v>
      </c>
      <c r="E2639" s="159" t="s">
        <v>4890</v>
      </c>
      <c r="F2639" s="148">
        <v>14.268283055555557</v>
      </c>
      <c r="G2639" s="148">
        <v>50.136321666666667</v>
      </c>
    </row>
    <row r="2640" spans="2:7" x14ac:dyDescent="0.35">
      <c r="B2640" s="156" t="s">
        <v>7796</v>
      </c>
      <c r="C2640" s="157" t="s">
        <v>172</v>
      </c>
      <c r="D2640" s="158" t="s">
        <v>2268</v>
      </c>
      <c r="E2640" s="159" t="s">
        <v>4891</v>
      </c>
      <c r="F2640" s="148">
        <v>14.77045138888889</v>
      </c>
      <c r="G2640" s="148">
        <v>50.076978611111116</v>
      </c>
    </row>
    <row r="2641" spans="2:7" x14ac:dyDescent="0.35">
      <c r="B2641" s="156" t="s">
        <v>7797</v>
      </c>
      <c r="C2641" s="157" t="s">
        <v>172</v>
      </c>
      <c r="D2641" s="158" t="s">
        <v>2268</v>
      </c>
      <c r="E2641" s="159" t="s">
        <v>4892</v>
      </c>
      <c r="F2641" s="148">
        <v>15.849748333333334</v>
      </c>
      <c r="G2641" s="148">
        <v>49.974448055555555</v>
      </c>
    </row>
    <row r="2642" spans="2:7" x14ac:dyDescent="0.35">
      <c r="B2642" s="156" t="s">
        <v>7798</v>
      </c>
      <c r="C2642" s="157" t="s">
        <v>172</v>
      </c>
      <c r="D2642" s="158" t="s">
        <v>2268</v>
      </c>
      <c r="E2642" s="159" t="s">
        <v>4893</v>
      </c>
      <c r="F2642" s="148">
        <v>15.151861111111112</v>
      </c>
      <c r="G2642" s="148">
        <v>50.579658055555562</v>
      </c>
    </row>
    <row r="2643" spans="2:7" x14ac:dyDescent="0.35">
      <c r="B2643" s="156" t="s">
        <v>7799</v>
      </c>
      <c r="C2643" s="157" t="s">
        <v>172</v>
      </c>
      <c r="D2643" s="158" t="s">
        <v>2268</v>
      </c>
      <c r="E2643" s="159" t="s">
        <v>4894</v>
      </c>
      <c r="F2643" s="148">
        <v>13.597109722222223</v>
      </c>
      <c r="G2643" s="148">
        <v>50.340749444444448</v>
      </c>
    </row>
    <row r="2644" spans="2:7" x14ac:dyDescent="0.35">
      <c r="B2644" s="156" t="s">
        <v>7800</v>
      </c>
      <c r="C2644" s="157" t="s">
        <v>172</v>
      </c>
      <c r="D2644" s="158" t="s">
        <v>2268</v>
      </c>
      <c r="E2644" s="159" t="s">
        <v>4895</v>
      </c>
      <c r="F2644" s="148">
        <v>15.359918055555555</v>
      </c>
      <c r="G2644" s="148">
        <v>50.037841666666665</v>
      </c>
    </row>
    <row r="2645" spans="2:7" x14ac:dyDescent="0.35">
      <c r="B2645" s="156" t="s">
        <v>7801</v>
      </c>
      <c r="C2645" s="157" t="s">
        <v>172</v>
      </c>
      <c r="D2645" s="158" t="s">
        <v>2268</v>
      </c>
      <c r="E2645" s="159" t="s">
        <v>4896</v>
      </c>
      <c r="F2645" s="148">
        <v>15.235335555555555</v>
      </c>
      <c r="G2645" s="148">
        <v>49.886055555555558</v>
      </c>
    </row>
    <row r="2646" spans="2:7" x14ac:dyDescent="0.35">
      <c r="B2646" s="156" t="s">
        <v>7802</v>
      </c>
      <c r="C2646" s="157" t="s">
        <v>172</v>
      </c>
      <c r="D2646" s="158" t="s">
        <v>2268</v>
      </c>
      <c r="E2646" s="159" t="s">
        <v>4897</v>
      </c>
      <c r="F2646" s="148">
        <v>13.157825000000001</v>
      </c>
      <c r="G2646" s="148">
        <v>49.327623055555556</v>
      </c>
    </row>
    <row r="2647" spans="2:7" x14ac:dyDescent="0.35">
      <c r="B2647" s="156" t="s">
        <v>7803</v>
      </c>
      <c r="C2647" s="157" t="s">
        <v>172</v>
      </c>
      <c r="D2647" s="158" t="s">
        <v>2268</v>
      </c>
      <c r="E2647" s="159" t="s">
        <v>4898</v>
      </c>
      <c r="F2647" s="148">
        <v>12.772340555555557</v>
      </c>
      <c r="G2647" s="148">
        <v>50.171901944444443</v>
      </c>
    </row>
    <row r="2648" spans="2:7" x14ac:dyDescent="0.35">
      <c r="B2648" s="156" t="s">
        <v>7804</v>
      </c>
      <c r="C2648" s="157" t="s">
        <v>172</v>
      </c>
      <c r="D2648" s="158" t="s">
        <v>2268</v>
      </c>
      <c r="E2648" s="159" t="s">
        <v>4899</v>
      </c>
      <c r="F2648" s="148">
        <v>14.351777222222221</v>
      </c>
      <c r="G2648" s="148">
        <v>50.170170555555551</v>
      </c>
    </row>
    <row r="2649" spans="2:7" x14ac:dyDescent="0.35">
      <c r="B2649" s="156" t="s">
        <v>7805</v>
      </c>
      <c r="C2649" s="157" t="s">
        <v>172</v>
      </c>
      <c r="D2649" s="158" t="s">
        <v>2268</v>
      </c>
      <c r="E2649" s="159" t="s">
        <v>4900</v>
      </c>
      <c r="F2649" s="148">
        <v>17.291221944444445</v>
      </c>
      <c r="G2649" s="148">
        <v>49.369707222222225</v>
      </c>
    </row>
    <row r="2650" spans="2:7" x14ac:dyDescent="0.35">
      <c r="B2650" s="156" t="s">
        <v>7806</v>
      </c>
      <c r="C2650" s="157" t="s">
        <v>172</v>
      </c>
      <c r="D2650" s="158" t="s">
        <v>2268</v>
      </c>
      <c r="E2650" s="159" t="s">
        <v>4901</v>
      </c>
      <c r="F2650" s="148">
        <v>13.892577222222222</v>
      </c>
      <c r="G2650" s="148">
        <v>50.045781111111111</v>
      </c>
    </row>
    <row r="2651" spans="2:7" x14ac:dyDescent="0.35">
      <c r="B2651" s="156" t="s">
        <v>7807</v>
      </c>
      <c r="C2651" s="157" t="s">
        <v>172</v>
      </c>
      <c r="D2651" s="158" t="s">
        <v>2268</v>
      </c>
      <c r="E2651" s="159" t="s">
        <v>4902</v>
      </c>
      <c r="F2651" s="148">
        <v>12.750144166666667</v>
      </c>
      <c r="G2651" s="148">
        <v>49.578006388888895</v>
      </c>
    </row>
    <row r="2652" spans="2:7" x14ac:dyDescent="0.35">
      <c r="B2652" s="156" t="s">
        <v>7808</v>
      </c>
      <c r="C2652" s="157" t="s">
        <v>172</v>
      </c>
      <c r="D2652" s="158" t="s">
        <v>2268</v>
      </c>
      <c r="E2652" s="159" t="s">
        <v>4903</v>
      </c>
      <c r="F2652" s="148">
        <v>16.745673611111112</v>
      </c>
      <c r="G2652" s="148">
        <v>49.107310277777778</v>
      </c>
    </row>
    <row r="2653" spans="2:7" x14ac:dyDescent="0.35">
      <c r="B2653" s="156" t="s">
        <v>7809</v>
      </c>
      <c r="C2653" s="157" t="s">
        <v>172</v>
      </c>
      <c r="D2653" s="158" t="s">
        <v>2268</v>
      </c>
      <c r="E2653" s="159" t="s">
        <v>4904</v>
      </c>
      <c r="F2653" s="148">
        <v>14.243449444444444</v>
      </c>
      <c r="G2653" s="148">
        <v>49.150689444444446</v>
      </c>
    </row>
    <row r="2654" spans="2:7" x14ac:dyDescent="0.35">
      <c r="B2654" s="156" t="s">
        <v>7810</v>
      </c>
      <c r="C2654" s="157" t="s">
        <v>172</v>
      </c>
      <c r="D2654" s="158" t="s">
        <v>2268</v>
      </c>
      <c r="E2654" s="159" t="s">
        <v>4905</v>
      </c>
      <c r="F2654" s="148">
        <v>13.897092222222222</v>
      </c>
      <c r="G2654" s="148">
        <v>50.690910277777775</v>
      </c>
    </row>
    <row r="2655" spans="2:7" x14ac:dyDescent="0.35">
      <c r="B2655" s="156" t="s">
        <v>7811</v>
      </c>
      <c r="C2655" s="157" t="s">
        <v>172</v>
      </c>
      <c r="D2655" s="158" t="s">
        <v>2268</v>
      </c>
      <c r="E2655" s="159" t="s">
        <v>4906</v>
      </c>
      <c r="F2655" s="148">
        <v>17.14441861111111</v>
      </c>
      <c r="G2655" s="148">
        <v>49.777568888888887</v>
      </c>
    </row>
    <row r="2656" spans="2:7" x14ac:dyDescent="0.35">
      <c r="B2656" s="156" t="s">
        <v>7812</v>
      </c>
      <c r="C2656" s="157" t="s">
        <v>172</v>
      </c>
      <c r="D2656" s="158" t="s">
        <v>2268</v>
      </c>
      <c r="E2656" s="159" t="s">
        <v>4907</v>
      </c>
      <c r="F2656" s="148">
        <v>14.037605277777777</v>
      </c>
      <c r="G2656" s="148">
        <v>50.46579944444445</v>
      </c>
    </row>
    <row r="2657" spans="2:7" x14ac:dyDescent="0.35">
      <c r="B2657" s="156" t="s">
        <v>7813</v>
      </c>
      <c r="C2657" s="157" t="s">
        <v>172</v>
      </c>
      <c r="D2657" s="158" t="s">
        <v>2268</v>
      </c>
      <c r="E2657" s="159" t="s">
        <v>4908</v>
      </c>
      <c r="F2657" s="148">
        <v>15.419053055555555</v>
      </c>
      <c r="G2657" s="148">
        <v>49.053577499999996</v>
      </c>
    </row>
    <row r="2658" spans="2:7" x14ac:dyDescent="0.35">
      <c r="B2658" s="156" t="s">
        <v>7814</v>
      </c>
      <c r="C2658" s="157" t="s">
        <v>172</v>
      </c>
      <c r="D2658" s="158" t="s">
        <v>2268</v>
      </c>
      <c r="E2658" s="159" t="s">
        <v>4909</v>
      </c>
      <c r="F2658" s="148">
        <v>15.457439166666665</v>
      </c>
      <c r="G2658" s="148">
        <v>50.516229722222221</v>
      </c>
    </row>
    <row r="2659" spans="2:7" x14ac:dyDescent="0.35">
      <c r="B2659" s="156" t="s">
        <v>7815</v>
      </c>
      <c r="C2659" s="157" t="s">
        <v>172</v>
      </c>
      <c r="D2659" s="158" t="s">
        <v>2268</v>
      </c>
      <c r="E2659" s="159" t="s">
        <v>4910</v>
      </c>
      <c r="F2659" s="148">
        <v>18.00494777777778</v>
      </c>
      <c r="G2659" s="148">
        <v>49.300954999999995</v>
      </c>
    </row>
    <row r="2660" spans="2:7" x14ac:dyDescent="0.35">
      <c r="B2660" s="156" t="s">
        <v>7816</v>
      </c>
      <c r="C2660" s="157" t="s">
        <v>172</v>
      </c>
      <c r="D2660" s="158" t="s">
        <v>2268</v>
      </c>
      <c r="E2660" s="159" t="s">
        <v>4911</v>
      </c>
      <c r="F2660" s="148">
        <v>18.003326111111111</v>
      </c>
      <c r="G2660" s="148">
        <v>49.309775833333333</v>
      </c>
    </row>
    <row r="2661" spans="2:7" x14ac:dyDescent="0.35">
      <c r="B2661" s="156" t="s">
        <v>7817</v>
      </c>
      <c r="C2661" s="157" t="s">
        <v>172</v>
      </c>
      <c r="D2661" s="158" t="s">
        <v>2268</v>
      </c>
      <c r="E2661" s="159" t="s">
        <v>4912</v>
      </c>
      <c r="F2661" s="148">
        <v>17.755084722222222</v>
      </c>
      <c r="G2661" s="148">
        <v>50.049233055555554</v>
      </c>
    </row>
    <row r="2662" spans="2:7" x14ac:dyDescent="0.35">
      <c r="B2662" s="156" t="s">
        <v>7818</v>
      </c>
      <c r="C2662" s="157" t="s">
        <v>172</v>
      </c>
      <c r="D2662" s="158" t="s">
        <v>2268</v>
      </c>
      <c r="E2662" s="159" t="s">
        <v>4913</v>
      </c>
      <c r="F2662" s="148">
        <v>13.132374444444444</v>
      </c>
      <c r="G2662" s="148">
        <v>50.143607777777774</v>
      </c>
    </row>
    <row r="2663" spans="2:7" x14ac:dyDescent="0.35">
      <c r="B2663" s="156" t="s">
        <v>7819</v>
      </c>
      <c r="C2663" s="157" t="s">
        <v>172</v>
      </c>
      <c r="D2663" s="158" t="s">
        <v>2268</v>
      </c>
      <c r="E2663" s="159" t="s">
        <v>4914</v>
      </c>
      <c r="F2663" s="148">
        <v>18.063411944444447</v>
      </c>
      <c r="G2663" s="148">
        <v>49.165782777777778</v>
      </c>
    </row>
    <row r="2664" spans="2:7" x14ac:dyDescent="0.35">
      <c r="B2664" s="156" t="s">
        <v>7820</v>
      </c>
      <c r="C2664" s="157" t="s">
        <v>172</v>
      </c>
      <c r="D2664" s="158" t="s">
        <v>2268</v>
      </c>
      <c r="E2664" s="159" t="s">
        <v>4915</v>
      </c>
      <c r="F2664" s="148">
        <v>14.507079166666667</v>
      </c>
      <c r="G2664" s="148">
        <v>50.981276388888894</v>
      </c>
    </row>
    <row r="2665" spans="2:7" x14ac:dyDescent="0.35">
      <c r="B2665" s="156" t="s">
        <v>7821</v>
      </c>
      <c r="C2665" s="157" t="s">
        <v>172</v>
      </c>
      <c r="D2665" s="158" t="s">
        <v>2268</v>
      </c>
      <c r="E2665" s="159" t="s">
        <v>4916</v>
      </c>
      <c r="F2665" s="148">
        <v>16.762076666666665</v>
      </c>
      <c r="G2665" s="148">
        <v>48.748650277777777</v>
      </c>
    </row>
    <row r="2666" spans="2:7" x14ac:dyDescent="0.35">
      <c r="B2666" s="156" t="s">
        <v>7822</v>
      </c>
      <c r="C2666" s="157" t="s">
        <v>172</v>
      </c>
      <c r="D2666" s="158" t="s">
        <v>2268</v>
      </c>
      <c r="E2666" s="159" t="s">
        <v>4917</v>
      </c>
      <c r="F2666" s="148">
        <v>14.122122222222222</v>
      </c>
      <c r="G2666" s="148">
        <v>50.672448611111108</v>
      </c>
    </row>
    <row r="2667" spans="2:7" x14ac:dyDescent="0.35">
      <c r="B2667" s="156" t="s">
        <v>7823</v>
      </c>
      <c r="C2667" s="157" t="s">
        <v>172</v>
      </c>
      <c r="D2667" s="158" t="s">
        <v>2268</v>
      </c>
      <c r="E2667" s="159" t="s">
        <v>4918</v>
      </c>
      <c r="F2667" s="148">
        <v>15.6142275</v>
      </c>
      <c r="G2667" s="148">
        <v>50.03190027777778</v>
      </c>
    </row>
    <row r="2668" spans="2:7" x14ac:dyDescent="0.35">
      <c r="B2668" s="156" t="s">
        <v>7824</v>
      </c>
      <c r="C2668" s="157" t="s">
        <v>172</v>
      </c>
      <c r="D2668" s="158" t="s">
        <v>2268</v>
      </c>
      <c r="E2668" s="159" t="s">
        <v>4919</v>
      </c>
      <c r="F2668" s="148">
        <v>15.613962777777777</v>
      </c>
      <c r="G2668" s="148">
        <v>50.030727777777777</v>
      </c>
    </row>
    <row r="2669" spans="2:7" x14ac:dyDescent="0.35">
      <c r="B2669" s="156" t="s">
        <v>7825</v>
      </c>
      <c r="C2669" s="157" t="s">
        <v>172</v>
      </c>
      <c r="D2669" s="158" t="s">
        <v>2268</v>
      </c>
      <c r="E2669" s="159" t="s">
        <v>4920</v>
      </c>
      <c r="F2669" s="148">
        <v>14.604354166666667</v>
      </c>
      <c r="G2669" s="148">
        <v>50.918410277777774</v>
      </c>
    </row>
    <row r="2670" spans="2:7" x14ac:dyDescent="0.35">
      <c r="B2670" s="156" t="s">
        <v>7826</v>
      </c>
      <c r="C2670" s="157" t="s">
        <v>172</v>
      </c>
      <c r="D2670" s="158" t="s">
        <v>2268</v>
      </c>
      <c r="E2670" s="159" t="s">
        <v>4921</v>
      </c>
      <c r="F2670" s="148">
        <v>17.8582675</v>
      </c>
      <c r="G2670" s="148">
        <v>49.975126388888889</v>
      </c>
    </row>
    <row r="2671" spans="2:7" x14ac:dyDescent="0.35">
      <c r="B2671" s="156" t="s">
        <v>7827</v>
      </c>
      <c r="C2671" s="157" t="s">
        <v>172</v>
      </c>
      <c r="D2671" s="158" t="s">
        <v>2268</v>
      </c>
      <c r="E2671" s="159" t="s">
        <v>4922</v>
      </c>
      <c r="F2671" s="148">
        <v>13.033967499999999</v>
      </c>
      <c r="G2671" s="148">
        <v>50.483500555555558</v>
      </c>
    </row>
    <row r="2672" spans="2:7" x14ac:dyDescent="0.35">
      <c r="B2672" s="156" t="s">
        <v>7828</v>
      </c>
      <c r="C2672" s="157" t="s">
        <v>172</v>
      </c>
      <c r="D2672" s="158" t="s">
        <v>2268</v>
      </c>
      <c r="E2672" s="159" t="s">
        <v>4923</v>
      </c>
      <c r="F2672" s="148">
        <v>13.022276944444446</v>
      </c>
      <c r="G2672" s="148">
        <v>50.466420555555558</v>
      </c>
    </row>
    <row r="2673" spans="2:7" x14ac:dyDescent="0.35">
      <c r="B2673" s="156" t="s">
        <v>7829</v>
      </c>
      <c r="C2673" s="157" t="s">
        <v>172</v>
      </c>
      <c r="D2673" s="158" t="s">
        <v>2268</v>
      </c>
      <c r="E2673" s="159" t="s">
        <v>4924</v>
      </c>
      <c r="F2673" s="148">
        <v>15.873032500000001</v>
      </c>
      <c r="G2673" s="148">
        <v>49.973061388888894</v>
      </c>
    </row>
    <row r="2674" spans="2:7" x14ac:dyDescent="0.35">
      <c r="B2674" s="156" t="s">
        <v>7830</v>
      </c>
      <c r="C2674" s="157" t="s">
        <v>172</v>
      </c>
      <c r="D2674" s="158" t="s">
        <v>2268</v>
      </c>
      <c r="E2674" s="159" t="s">
        <v>4925</v>
      </c>
      <c r="F2674" s="148">
        <v>14.453204722222221</v>
      </c>
      <c r="G2674" s="148">
        <v>48.836443333333335</v>
      </c>
    </row>
    <row r="2675" spans="2:7" x14ac:dyDescent="0.35">
      <c r="B2675" s="156" t="s">
        <v>7831</v>
      </c>
      <c r="C2675" s="157" t="s">
        <v>172</v>
      </c>
      <c r="D2675" s="158" t="s">
        <v>2268</v>
      </c>
      <c r="E2675" s="159" t="s">
        <v>4926</v>
      </c>
      <c r="F2675" s="148">
        <v>13.572494166666667</v>
      </c>
      <c r="G2675" s="148">
        <v>50.296771388888885</v>
      </c>
    </row>
    <row r="2676" spans="2:7" x14ac:dyDescent="0.35">
      <c r="B2676" s="156" t="s">
        <v>7832</v>
      </c>
      <c r="C2676" s="157" t="s">
        <v>172</v>
      </c>
      <c r="D2676" s="158" t="s">
        <v>2268</v>
      </c>
      <c r="E2676" s="159" t="s">
        <v>4927</v>
      </c>
      <c r="F2676" s="148">
        <v>14.239823055555554</v>
      </c>
      <c r="G2676" s="148">
        <v>50.267399444444443</v>
      </c>
    </row>
    <row r="2677" spans="2:7" x14ac:dyDescent="0.35">
      <c r="B2677" s="156" t="s">
        <v>7833</v>
      </c>
      <c r="C2677" s="157" t="s">
        <v>172</v>
      </c>
      <c r="D2677" s="158" t="s">
        <v>2268</v>
      </c>
      <c r="E2677" s="159" t="s">
        <v>4928</v>
      </c>
      <c r="F2677" s="148">
        <v>17.364720000000002</v>
      </c>
      <c r="G2677" s="148">
        <v>49.597705277777777</v>
      </c>
    </row>
    <row r="2678" spans="2:7" x14ac:dyDescent="0.35">
      <c r="B2678" s="156" t="s">
        <v>7834</v>
      </c>
      <c r="C2678" s="157" t="s">
        <v>172</v>
      </c>
      <c r="D2678" s="158" t="s">
        <v>2268</v>
      </c>
      <c r="E2678" s="159" t="s">
        <v>4929</v>
      </c>
      <c r="F2678" s="148">
        <v>16.025086944444443</v>
      </c>
      <c r="G2678" s="148">
        <v>50.373001666666667</v>
      </c>
    </row>
    <row r="2679" spans="2:7" x14ac:dyDescent="0.35">
      <c r="B2679" s="156" t="s">
        <v>7835</v>
      </c>
      <c r="C2679" s="157" t="s">
        <v>172</v>
      </c>
      <c r="D2679" s="158" t="s">
        <v>2268</v>
      </c>
      <c r="E2679" s="159" t="s">
        <v>4930</v>
      </c>
      <c r="F2679" s="148">
        <v>17.154588611111109</v>
      </c>
      <c r="G2679" s="148">
        <v>50.365003611111113</v>
      </c>
    </row>
    <row r="2680" spans="2:7" x14ac:dyDescent="0.35">
      <c r="B2680" s="156" t="s">
        <v>7836</v>
      </c>
      <c r="C2680" s="157" t="s">
        <v>172</v>
      </c>
      <c r="D2680" s="158" t="s">
        <v>2268</v>
      </c>
      <c r="E2680" s="159" t="s">
        <v>4931</v>
      </c>
      <c r="F2680" s="148">
        <v>17.352223055555555</v>
      </c>
      <c r="G2680" s="148">
        <v>49.930903333333333</v>
      </c>
    </row>
    <row r="2681" spans="2:7" x14ac:dyDescent="0.35">
      <c r="B2681" s="156" t="s">
        <v>7837</v>
      </c>
      <c r="C2681" s="157" t="s">
        <v>172</v>
      </c>
      <c r="D2681" s="158" t="s">
        <v>2268</v>
      </c>
      <c r="E2681" s="159" t="s">
        <v>4932</v>
      </c>
      <c r="F2681" s="148">
        <v>13.9568075</v>
      </c>
      <c r="G2681" s="148">
        <v>49.336846944444446</v>
      </c>
    </row>
    <row r="2682" spans="2:7" x14ac:dyDescent="0.35">
      <c r="B2682" s="156" t="s">
        <v>7838</v>
      </c>
      <c r="C2682" s="157" t="s">
        <v>172</v>
      </c>
      <c r="D2682" s="158" t="s">
        <v>2268</v>
      </c>
      <c r="E2682" s="159" t="s">
        <v>4933</v>
      </c>
      <c r="F2682" s="148">
        <v>18.03091361111111</v>
      </c>
      <c r="G2682" s="148">
        <v>49.748596111111112</v>
      </c>
    </row>
    <row r="2683" spans="2:7" x14ac:dyDescent="0.35">
      <c r="B2683" s="156" t="s">
        <v>7839</v>
      </c>
      <c r="C2683" s="157" t="s">
        <v>172</v>
      </c>
      <c r="D2683" s="158" t="s">
        <v>2268</v>
      </c>
      <c r="E2683" s="159" t="s">
        <v>4934</v>
      </c>
      <c r="F2683" s="148">
        <v>15.313440555555557</v>
      </c>
      <c r="G2683" s="148">
        <v>50.719434722222225</v>
      </c>
    </row>
    <row r="2684" spans="2:7" x14ac:dyDescent="0.35">
      <c r="B2684" s="156" t="s">
        <v>7840</v>
      </c>
      <c r="C2684" s="157" t="s">
        <v>172</v>
      </c>
      <c r="D2684" s="158" t="s">
        <v>2268</v>
      </c>
      <c r="E2684" s="159" t="s">
        <v>4935</v>
      </c>
      <c r="F2684" s="148">
        <v>17.969661388888888</v>
      </c>
      <c r="G2684" s="148">
        <v>49.938134444444444</v>
      </c>
    </row>
    <row r="2685" spans="2:7" x14ac:dyDescent="0.35">
      <c r="B2685" s="156" t="s">
        <v>7841</v>
      </c>
      <c r="C2685" s="157" t="s">
        <v>172</v>
      </c>
      <c r="D2685" s="158" t="s">
        <v>2268</v>
      </c>
      <c r="E2685" s="159" t="s">
        <v>4936</v>
      </c>
      <c r="F2685" s="148">
        <v>18.285996666666669</v>
      </c>
      <c r="G2685" s="148">
        <v>49.358689166666672</v>
      </c>
    </row>
    <row r="2686" spans="2:7" x14ac:dyDescent="0.35">
      <c r="B2686" s="156" t="s">
        <v>7842</v>
      </c>
      <c r="C2686" s="157" t="s">
        <v>172</v>
      </c>
      <c r="D2686" s="158" t="s">
        <v>2268</v>
      </c>
      <c r="E2686" s="159" t="s">
        <v>4937</v>
      </c>
      <c r="F2686" s="148">
        <v>17.037336388888889</v>
      </c>
      <c r="G2686" s="148">
        <v>50.025095833333332</v>
      </c>
    </row>
    <row r="2687" spans="2:7" x14ac:dyDescent="0.35">
      <c r="B2687" s="156" t="s">
        <v>7843</v>
      </c>
      <c r="C2687" s="157" t="s">
        <v>172</v>
      </c>
      <c r="D2687" s="158" t="s">
        <v>2268</v>
      </c>
      <c r="E2687" s="159" t="s">
        <v>4938</v>
      </c>
      <c r="F2687" s="148">
        <v>17.055878888888891</v>
      </c>
      <c r="G2687" s="148">
        <v>50.040053055555553</v>
      </c>
    </row>
    <row r="2688" spans="2:7" x14ac:dyDescent="0.35">
      <c r="B2688" s="156" t="s">
        <v>7844</v>
      </c>
      <c r="C2688" s="157" t="s">
        <v>172</v>
      </c>
      <c r="D2688" s="158" t="s">
        <v>2268</v>
      </c>
      <c r="E2688" s="159" t="s">
        <v>4939</v>
      </c>
      <c r="F2688" s="148">
        <v>16.008451944444445</v>
      </c>
      <c r="G2688" s="148">
        <v>49.352919166666666</v>
      </c>
    </row>
    <row r="2689" spans="2:7" x14ac:dyDescent="0.35">
      <c r="B2689" s="156" t="s">
        <v>7845</v>
      </c>
      <c r="C2689" s="157" t="s">
        <v>172</v>
      </c>
      <c r="D2689" s="158" t="s">
        <v>2268</v>
      </c>
      <c r="E2689" s="159" t="s">
        <v>4940</v>
      </c>
      <c r="F2689" s="148">
        <v>16.822401666666668</v>
      </c>
      <c r="G2689" s="148">
        <v>48.901759722222224</v>
      </c>
    </row>
    <row r="2690" spans="2:7" x14ac:dyDescent="0.35">
      <c r="B2690" s="156" t="s">
        <v>7846</v>
      </c>
      <c r="C2690" s="157" t="s">
        <v>172</v>
      </c>
      <c r="D2690" s="158" t="s">
        <v>2268</v>
      </c>
      <c r="E2690" s="159" t="s">
        <v>4941</v>
      </c>
      <c r="F2690" s="148">
        <v>16.181940000000001</v>
      </c>
      <c r="G2690" s="148">
        <v>50.463544166666672</v>
      </c>
    </row>
    <row r="2691" spans="2:7" x14ac:dyDescent="0.35">
      <c r="B2691" s="156" t="s">
        <v>7847</v>
      </c>
      <c r="C2691" s="157" t="s">
        <v>172</v>
      </c>
      <c r="D2691" s="158" t="s">
        <v>2268</v>
      </c>
      <c r="E2691" s="159" t="s">
        <v>4942</v>
      </c>
      <c r="F2691" s="148">
        <v>16.022010277777778</v>
      </c>
      <c r="G2691" s="148">
        <v>50.540211944444444</v>
      </c>
    </row>
    <row r="2692" spans="2:7" x14ac:dyDescent="0.35">
      <c r="B2692" s="156" t="s">
        <v>7848</v>
      </c>
      <c r="C2692" s="157" t="s">
        <v>172</v>
      </c>
      <c r="D2692" s="158" t="s">
        <v>2268</v>
      </c>
      <c r="E2692" s="159" t="s">
        <v>4943</v>
      </c>
      <c r="F2692" s="148">
        <v>15.100679166666666</v>
      </c>
      <c r="G2692" s="148">
        <v>50.164753055555558</v>
      </c>
    </row>
    <row r="2693" spans="2:7" x14ac:dyDescent="0.35">
      <c r="B2693" s="156" t="s">
        <v>7849</v>
      </c>
      <c r="C2693" s="157" t="s">
        <v>172</v>
      </c>
      <c r="D2693" s="158" t="s">
        <v>2268</v>
      </c>
      <c r="E2693" s="159" t="s">
        <v>4944</v>
      </c>
      <c r="F2693" s="148"/>
      <c r="G2693" s="148"/>
    </row>
    <row r="2694" spans="2:7" x14ac:dyDescent="0.35">
      <c r="B2694" s="156" t="s">
        <v>7850</v>
      </c>
      <c r="C2694" s="157" t="s">
        <v>172</v>
      </c>
      <c r="D2694" s="158" t="s">
        <v>2268</v>
      </c>
      <c r="E2694" s="159" t="s">
        <v>4945</v>
      </c>
      <c r="F2694" s="148">
        <v>13.700790833333333</v>
      </c>
      <c r="G2694" s="148">
        <v>49.345850555555558</v>
      </c>
    </row>
    <row r="2695" spans="2:7" x14ac:dyDescent="0.35">
      <c r="B2695" s="156" t="s">
        <v>7851</v>
      </c>
      <c r="C2695" s="157" t="s">
        <v>172</v>
      </c>
      <c r="D2695" s="158" t="s">
        <v>2268</v>
      </c>
      <c r="E2695" s="159" t="s">
        <v>4946</v>
      </c>
      <c r="F2695" s="148">
        <v>14.515763055555556</v>
      </c>
      <c r="G2695" s="148">
        <v>50.346632222222226</v>
      </c>
    </row>
    <row r="2696" spans="2:7" x14ac:dyDescent="0.35">
      <c r="B2696" s="156" t="s">
        <v>7852</v>
      </c>
      <c r="C2696" s="157" t="s">
        <v>172</v>
      </c>
      <c r="D2696" s="158" t="s">
        <v>2268</v>
      </c>
      <c r="E2696" s="159" t="s">
        <v>4947</v>
      </c>
      <c r="F2696" s="148">
        <v>16.530885833333333</v>
      </c>
      <c r="G2696" s="148">
        <v>48.96505888888889</v>
      </c>
    </row>
    <row r="2697" spans="2:7" x14ac:dyDescent="0.35">
      <c r="B2697" s="156" t="s">
        <v>7853</v>
      </c>
      <c r="C2697" s="157" t="s">
        <v>172</v>
      </c>
      <c r="D2697" s="158" t="s">
        <v>2268</v>
      </c>
      <c r="E2697" s="159" t="s">
        <v>4948</v>
      </c>
      <c r="F2697" s="148">
        <v>14.728418055555556</v>
      </c>
      <c r="G2697" s="148">
        <v>50.698593888888887</v>
      </c>
    </row>
    <row r="2698" spans="2:7" x14ac:dyDescent="0.35">
      <c r="B2698" s="156" t="s">
        <v>7854</v>
      </c>
      <c r="C2698" s="157" t="s">
        <v>172</v>
      </c>
      <c r="D2698" s="158" t="s">
        <v>2268</v>
      </c>
      <c r="E2698" s="159" t="s">
        <v>4949</v>
      </c>
      <c r="F2698" s="148">
        <v>12.372534166666668</v>
      </c>
      <c r="G2698" s="148">
        <v>50.196744444444441</v>
      </c>
    </row>
    <row r="2699" spans="2:7" x14ac:dyDescent="0.35">
      <c r="B2699" s="156" t="s">
        <v>7855</v>
      </c>
      <c r="C2699" s="157" t="s">
        <v>172</v>
      </c>
      <c r="D2699" s="158" t="s">
        <v>2268</v>
      </c>
      <c r="E2699" s="159" t="s">
        <v>4950</v>
      </c>
      <c r="F2699" s="148">
        <v>15.447486388888889</v>
      </c>
      <c r="G2699" s="148">
        <v>49.120423333333335</v>
      </c>
    </row>
    <row r="2700" spans="2:7" x14ac:dyDescent="0.35">
      <c r="B2700" s="156" t="s">
        <v>7856</v>
      </c>
      <c r="C2700" s="157" t="s">
        <v>172</v>
      </c>
      <c r="D2700" s="158" t="s">
        <v>2268</v>
      </c>
      <c r="E2700" s="159" t="s">
        <v>4951</v>
      </c>
      <c r="F2700" s="148">
        <v>12.875733611111112</v>
      </c>
      <c r="G2700" s="148">
        <v>50.292249999999996</v>
      </c>
    </row>
    <row r="2701" spans="2:7" x14ac:dyDescent="0.35">
      <c r="B2701" s="156" t="s">
        <v>7857</v>
      </c>
      <c r="C2701" s="157" t="s">
        <v>172</v>
      </c>
      <c r="D2701" s="158" t="s">
        <v>2268</v>
      </c>
      <c r="E2701" s="159" t="s">
        <v>4952</v>
      </c>
      <c r="F2701" s="148">
        <v>14.393962222222221</v>
      </c>
      <c r="G2701" s="148">
        <v>51.004734999999997</v>
      </c>
    </row>
    <row r="2702" spans="2:7" x14ac:dyDescent="0.35">
      <c r="B2702" s="156" t="s">
        <v>7858</v>
      </c>
      <c r="C2702" s="157" t="s">
        <v>172</v>
      </c>
      <c r="D2702" s="158" t="s">
        <v>2268</v>
      </c>
      <c r="E2702" s="159" t="s">
        <v>4953</v>
      </c>
      <c r="F2702" s="148">
        <v>14.733406388888888</v>
      </c>
      <c r="G2702" s="148">
        <v>50.742695277777777</v>
      </c>
    </row>
    <row r="2703" spans="2:7" x14ac:dyDescent="0.35">
      <c r="B2703" s="156" t="s">
        <v>7859</v>
      </c>
      <c r="C2703" s="157" t="s">
        <v>172</v>
      </c>
      <c r="D2703" s="158" t="s">
        <v>2268</v>
      </c>
      <c r="E2703" s="159" t="s">
        <v>4954</v>
      </c>
      <c r="F2703" s="148">
        <v>13.864394722222222</v>
      </c>
      <c r="G2703" s="148">
        <v>50.359535000000001</v>
      </c>
    </row>
    <row r="2704" spans="2:7" x14ac:dyDescent="0.35">
      <c r="B2704" s="156" t="s">
        <v>7860</v>
      </c>
      <c r="C2704" s="157" t="s">
        <v>172</v>
      </c>
      <c r="D2704" s="158" t="s">
        <v>2268</v>
      </c>
      <c r="E2704" s="159" t="s">
        <v>4955</v>
      </c>
      <c r="F2704" s="148">
        <v>15.199945</v>
      </c>
      <c r="G2704" s="148">
        <v>50.073836388888893</v>
      </c>
    </row>
    <row r="2705" spans="2:7" x14ac:dyDescent="0.35">
      <c r="B2705" s="156" t="s">
        <v>7861</v>
      </c>
      <c r="C2705" s="157" t="s">
        <v>172</v>
      </c>
      <c r="D2705" s="158" t="s">
        <v>2268</v>
      </c>
      <c r="E2705" s="159" t="s">
        <v>4956</v>
      </c>
      <c r="F2705" s="148">
        <v>13.895979722222222</v>
      </c>
      <c r="G2705" s="148">
        <v>50.606631388888893</v>
      </c>
    </row>
    <row r="2706" spans="2:7" x14ac:dyDescent="0.35">
      <c r="B2706" s="156" t="s">
        <v>7862</v>
      </c>
      <c r="C2706" s="157" t="s">
        <v>172</v>
      </c>
      <c r="D2706" s="158" t="s">
        <v>2268</v>
      </c>
      <c r="E2706" s="159" t="s">
        <v>4957</v>
      </c>
      <c r="F2706" s="148">
        <v>16.412498055555552</v>
      </c>
      <c r="G2706" s="148">
        <v>49.745471388888888</v>
      </c>
    </row>
    <row r="2707" spans="2:7" x14ac:dyDescent="0.35">
      <c r="B2707" s="156" t="s">
        <v>7863</v>
      </c>
      <c r="C2707" s="157" t="s">
        <v>172</v>
      </c>
      <c r="D2707" s="158" t="s">
        <v>2268</v>
      </c>
      <c r="E2707" s="159" t="s">
        <v>4958</v>
      </c>
      <c r="F2707" s="148">
        <v>16.39545972222222</v>
      </c>
      <c r="G2707" s="148">
        <v>49.736668333333334</v>
      </c>
    </row>
    <row r="2708" spans="2:7" x14ac:dyDescent="0.35">
      <c r="B2708" s="156" t="s">
        <v>7864</v>
      </c>
      <c r="C2708" s="157" t="s">
        <v>172</v>
      </c>
      <c r="D2708" s="158" t="s">
        <v>2268</v>
      </c>
      <c r="E2708" s="159" t="s">
        <v>4959</v>
      </c>
      <c r="F2708" s="148">
        <v>18.695813611111113</v>
      </c>
      <c r="G2708" s="148">
        <v>49.656628055555551</v>
      </c>
    </row>
    <row r="2709" spans="2:7" x14ac:dyDescent="0.35">
      <c r="B2709" s="156" t="s">
        <v>7865</v>
      </c>
      <c r="C2709" s="157" t="s">
        <v>172</v>
      </c>
      <c r="D2709" s="158" t="s">
        <v>2268</v>
      </c>
      <c r="E2709" s="159" t="s">
        <v>4960</v>
      </c>
      <c r="F2709" s="148"/>
      <c r="G2709" s="148"/>
    </row>
    <row r="2710" spans="2:7" x14ac:dyDescent="0.35">
      <c r="B2710" s="156" t="s">
        <v>7866</v>
      </c>
      <c r="C2710" s="157" t="s">
        <v>172</v>
      </c>
      <c r="D2710" s="158" t="s">
        <v>2268</v>
      </c>
      <c r="E2710" s="159" t="s">
        <v>4961</v>
      </c>
      <c r="F2710" s="148">
        <v>15.831622222222222</v>
      </c>
      <c r="G2710" s="148">
        <v>49.018956388888888</v>
      </c>
    </row>
    <row r="2711" spans="2:7" x14ac:dyDescent="0.35">
      <c r="B2711" s="156" t="s">
        <v>7867</v>
      </c>
      <c r="C2711" s="157" t="s">
        <v>172</v>
      </c>
      <c r="D2711" s="158" t="s">
        <v>2268</v>
      </c>
      <c r="E2711" s="159" t="s">
        <v>4962</v>
      </c>
      <c r="F2711" s="148">
        <v>14.362776944444445</v>
      </c>
      <c r="G2711" s="148">
        <v>50.794421666666665</v>
      </c>
    </row>
    <row r="2712" spans="2:7" x14ac:dyDescent="0.35">
      <c r="B2712" s="156" t="s">
        <v>7868</v>
      </c>
      <c r="C2712" s="157" t="s">
        <v>172</v>
      </c>
      <c r="D2712" s="158" t="s">
        <v>2268</v>
      </c>
      <c r="E2712" s="159" t="s">
        <v>4963</v>
      </c>
      <c r="F2712" s="148">
        <v>14.696864722222223</v>
      </c>
      <c r="G2712" s="148">
        <v>49.177424444444441</v>
      </c>
    </row>
    <row r="2713" spans="2:7" x14ac:dyDescent="0.35">
      <c r="B2713" s="156" t="s">
        <v>7869</v>
      </c>
      <c r="C2713" s="157" t="s">
        <v>172</v>
      </c>
      <c r="D2713" s="158" t="s">
        <v>2268</v>
      </c>
      <c r="E2713" s="159" t="s">
        <v>4964</v>
      </c>
      <c r="F2713" s="148">
        <v>17.398902777777778</v>
      </c>
      <c r="G2713" s="148">
        <v>48.967083611111114</v>
      </c>
    </row>
    <row r="2714" spans="2:7" x14ac:dyDescent="0.35">
      <c r="B2714" s="156" t="s">
        <v>7870</v>
      </c>
      <c r="C2714" s="157" t="s">
        <v>172</v>
      </c>
      <c r="D2714" s="158" t="s">
        <v>2268</v>
      </c>
      <c r="E2714" s="159" t="s">
        <v>4965</v>
      </c>
      <c r="F2714" s="148">
        <v>17.361925277777779</v>
      </c>
      <c r="G2714" s="148">
        <v>48.937273055555551</v>
      </c>
    </row>
    <row r="2715" spans="2:7" x14ac:dyDescent="0.35">
      <c r="B2715" s="156" t="s">
        <v>7871</v>
      </c>
      <c r="C2715" s="157" t="s">
        <v>172</v>
      </c>
      <c r="D2715" s="158" t="s">
        <v>2268</v>
      </c>
      <c r="E2715" s="159" t="s">
        <v>4966</v>
      </c>
      <c r="F2715" s="148">
        <v>15.623355833333333</v>
      </c>
      <c r="G2715" s="148">
        <v>50.016738333333329</v>
      </c>
    </row>
    <row r="2716" spans="2:7" x14ac:dyDescent="0.35">
      <c r="B2716" s="156" t="s">
        <v>7872</v>
      </c>
      <c r="C2716" s="157" t="s">
        <v>172</v>
      </c>
      <c r="D2716" s="158" t="s">
        <v>2268</v>
      </c>
      <c r="E2716" s="159" t="s">
        <v>4967</v>
      </c>
      <c r="F2716" s="148">
        <v>17.502912222222221</v>
      </c>
      <c r="G2716" s="148">
        <v>49.042831666666665</v>
      </c>
    </row>
    <row r="2717" spans="2:7" x14ac:dyDescent="0.35">
      <c r="B2717" s="156" t="s">
        <v>7873</v>
      </c>
      <c r="C2717" s="157" t="s">
        <v>172</v>
      </c>
      <c r="D2717" s="158" t="s">
        <v>2268</v>
      </c>
      <c r="E2717" s="159" t="s">
        <v>4968</v>
      </c>
      <c r="F2717" s="148">
        <v>16.270249166666666</v>
      </c>
      <c r="G2717" s="148">
        <v>49.451701388888893</v>
      </c>
    </row>
    <row r="2718" spans="2:7" x14ac:dyDescent="0.35">
      <c r="B2718" s="156" t="s">
        <v>7874</v>
      </c>
      <c r="C2718" s="157" t="s">
        <v>172</v>
      </c>
      <c r="D2718" s="158" t="s">
        <v>2268</v>
      </c>
      <c r="E2718" s="159" t="s">
        <v>4969</v>
      </c>
      <c r="F2718" s="148">
        <v>15.484002222222221</v>
      </c>
      <c r="G2718" s="148">
        <v>50.627175555555553</v>
      </c>
    </row>
    <row r="2719" spans="2:7" x14ac:dyDescent="0.35">
      <c r="B2719" s="156" t="s">
        <v>7875</v>
      </c>
      <c r="C2719" s="157" t="s">
        <v>172</v>
      </c>
      <c r="D2719" s="158" t="s">
        <v>2268</v>
      </c>
      <c r="E2719" s="159" t="s">
        <v>4970</v>
      </c>
      <c r="F2719" s="148">
        <v>17.013837777777777</v>
      </c>
      <c r="G2719" s="148">
        <v>49.976893333333336</v>
      </c>
    </row>
    <row r="2720" spans="2:7" x14ac:dyDescent="0.35">
      <c r="B2720" s="156" t="s">
        <v>7876</v>
      </c>
      <c r="C2720" s="157" t="s">
        <v>172</v>
      </c>
      <c r="D2720" s="158" t="s">
        <v>2268</v>
      </c>
      <c r="E2720" s="159" t="s">
        <v>4971</v>
      </c>
      <c r="F2720" s="148">
        <v>17.003813611111109</v>
      </c>
      <c r="G2720" s="148">
        <v>49.966901666666672</v>
      </c>
    </row>
    <row r="2721" spans="2:7" x14ac:dyDescent="0.35">
      <c r="B2721" s="156" t="s">
        <v>7877</v>
      </c>
      <c r="C2721" s="157" t="s">
        <v>172</v>
      </c>
      <c r="D2721" s="158" t="s">
        <v>2268</v>
      </c>
      <c r="E2721" s="159" t="s">
        <v>4972</v>
      </c>
      <c r="F2721" s="148">
        <v>17.019810555555555</v>
      </c>
      <c r="G2721" s="148">
        <v>49.985348611111114</v>
      </c>
    </row>
    <row r="2722" spans="2:7" x14ac:dyDescent="0.35">
      <c r="B2722" s="156" t="s">
        <v>7878</v>
      </c>
      <c r="C2722" s="157" t="s">
        <v>172</v>
      </c>
      <c r="D2722" s="158" t="s">
        <v>2268</v>
      </c>
      <c r="E2722" s="159" t="s">
        <v>4973</v>
      </c>
      <c r="F2722" s="148">
        <v>13.311196666666667</v>
      </c>
      <c r="G2722" s="148">
        <v>50.304108888888884</v>
      </c>
    </row>
    <row r="2723" spans="2:7" x14ac:dyDescent="0.35">
      <c r="B2723" s="156" t="s">
        <v>7879</v>
      </c>
      <c r="C2723" s="157" t="s">
        <v>172</v>
      </c>
      <c r="D2723" s="158" t="s">
        <v>2268</v>
      </c>
      <c r="E2723" s="159" t="s">
        <v>4974</v>
      </c>
      <c r="F2723" s="148">
        <v>14.3212075</v>
      </c>
      <c r="G2723" s="148">
        <v>50.992147777777781</v>
      </c>
    </row>
    <row r="2724" spans="2:7" x14ac:dyDescent="0.35">
      <c r="B2724" s="156" t="s">
        <v>7880</v>
      </c>
      <c r="C2724" s="157" t="s">
        <v>172</v>
      </c>
      <c r="D2724" s="158" t="s">
        <v>2268</v>
      </c>
      <c r="E2724" s="159" t="s">
        <v>4975</v>
      </c>
      <c r="F2724" s="148">
        <v>15.308968055555557</v>
      </c>
      <c r="G2724" s="148">
        <v>49.684533055555555</v>
      </c>
    </row>
    <row r="2725" spans="2:7" x14ac:dyDescent="0.35">
      <c r="B2725" s="156" t="s">
        <v>7881</v>
      </c>
      <c r="C2725" s="157" t="s">
        <v>172</v>
      </c>
      <c r="D2725" s="158" t="s">
        <v>2268</v>
      </c>
      <c r="E2725" s="159" t="s">
        <v>4976</v>
      </c>
      <c r="F2725" s="148">
        <v>14.180895277777777</v>
      </c>
      <c r="G2725" s="148">
        <v>50.747188055555554</v>
      </c>
    </row>
    <row r="2726" spans="2:7" x14ac:dyDescent="0.35">
      <c r="B2726" s="156" t="s">
        <v>7882</v>
      </c>
      <c r="C2726" s="157" t="s">
        <v>172</v>
      </c>
      <c r="D2726" s="158" t="s">
        <v>2268</v>
      </c>
      <c r="E2726" s="159" t="s">
        <v>4977</v>
      </c>
      <c r="F2726" s="148">
        <v>13.763906111111112</v>
      </c>
      <c r="G2726" s="148">
        <v>49.048719444444444</v>
      </c>
    </row>
    <row r="2727" spans="2:7" x14ac:dyDescent="0.35">
      <c r="B2727" s="156" t="s">
        <v>7883</v>
      </c>
      <c r="C2727" s="157" t="s">
        <v>172</v>
      </c>
      <c r="D2727" s="158" t="s">
        <v>2268</v>
      </c>
      <c r="E2727" s="159" t="s">
        <v>4978</v>
      </c>
      <c r="F2727" s="148">
        <v>15.878063333333333</v>
      </c>
      <c r="G2727" s="148">
        <v>49.75308722222222</v>
      </c>
    </row>
    <row r="2728" spans="2:7" x14ac:dyDescent="0.35">
      <c r="B2728" s="156" t="s">
        <v>7884</v>
      </c>
      <c r="C2728" s="157" t="s">
        <v>172</v>
      </c>
      <c r="D2728" s="158" t="s">
        <v>2268</v>
      </c>
      <c r="E2728" s="159" t="s">
        <v>4979</v>
      </c>
      <c r="F2728" s="148">
        <v>13.338272777777778</v>
      </c>
      <c r="G2728" s="148">
        <v>50.283565555555555</v>
      </c>
    </row>
    <row r="2729" spans="2:7" x14ac:dyDescent="0.35">
      <c r="B2729" s="156" t="s">
        <v>7885</v>
      </c>
      <c r="C2729" s="157" t="s">
        <v>172</v>
      </c>
      <c r="D2729" s="158" t="s">
        <v>2268</v>
      </c>
      <c r="E2729" s="159" t="s">
        <v>4980</v>
      </c>
      <c r="F2729" s="148">
        <v>15.380761111111111</v>
      </c>
      <c r="G2729" s="148">
        <v>50.399263055555558</v>
      </c>
    </row>
    <row r="2730" spans="2:7" x14ac:dyDescent="0.35">
      <c r="B2730" s="156" t="s">
        <v>7886</v>
      </c>
      <c r="C2730" s="157" t="s">
        <v>172</v>
      </c>
      <c r="D2730" s="158" t="s">
        <v>2268</v>
      </c>
      <c r="E2730" s="159" t="s">
        <v>4981</v>
      </c>
      <c r="F2730" s="148">
        <v>14.100243888888889</v>
      </c>
      <c r="G2730" s="148">
        <v>49.854820000000004</v>
      </c>
    </row>
    <row r="2731" spans="2:7" x14ac:dyDescent="0.35">
      <c r="B2731" s="156" t="s">
        <v>7887</v>
      </c>
      <c r="C2731" s="157" t="s">
        <v>172</v>
      </c>
      <c r="D2731" s="158" t="s">
        <v>2268</v>
      </c>
      <c r="E2731" s="159" t="s">
        <v>4982</v>
      </c>
      <c r="F2731" s="148">
        <v>15.982284166666666</v>
      </c>
      <c r="G2731" s="148">
        <v>49.211804722222226</v>
      </c>
    </row>
    <row r="2732" spans="2:7" x14ac:dyDescent="0.35">
      <c r="B2732" s="156" t="s">
        <v>7888</v>
      </c>
      <c r="C2732" s="157" t="s">
        <v>172</v>
      </c>
      <c r="D2732" s="158" t="s">
        <v>2268</v>
      </c>
      <c r="E2732" s="159" t="s">
        <v>4983</v>
      </c>
      <c r="F2732" s="148">
        <v>15.158253611111112</v>
      </c>
      <c r="G2732" s="148">
        <v>49.415771388888885</v>
      </c>
    </row>
    <row r="2733" spans="2:7" x14ac:dyDescent="0.35">
      <c r="B2733" s="156" t="s">
        <v>7889</v>
      </c>
      <c r="C2733" s="157" t="s">
        <v>172</v>
      </c>
      <c r="D2733" s="158" t="s">
        <v>2268</v>
      </c>
      <c r="E2733" s="159" t="s">
        <v>4984</v>
      </c>
      <c r="F2733" s="148">
        <v>16.900096388888887</v>
      </c>
      <c r="G2733" s="148">
        <v>50.087446666666672</v>
      </c>
    </row>
    <row r="2734" spans="2:7" x14ac:dyDescent="0.35">
      <c r="B2734" s="156" t="s">
        <v>7890</v>
      </c>
      <c r="C2734" s="157" t="s">
        <v>172</v>
      </c>
      <c r="D2734" s="158" t="s">
        <v>2268</v>
      </c>
      <c r="E2734" s="159" t="s">
        <v>4985</v>
      </c>
      <c r="F2734" s="148">
        <v>15.950546111111111</v>
      </c>
      <c r="G2734" s="148">
        <v>49.305466111111109</v>
      </c>
    </row>
    <row r="2735" spans="2:7" x14ac:dyDescent="0.35">
      <c r="B2735" s="156" t="s">
        <v>7891</v>
      </c>
      <c r="C2735" s="157" t="s">
        <v>172</v>
      </c>
      <c r="D2735" s="158" t="s">
        <v>2268</v>
      </c>
      <c r="E2735" s="159" t="s">
        <v>4986</v>
      </c>
      <c r="F2735" s="148">
        <v>14.607563055555556</v>
      </c>
      <c r="G2735" s="148">
        <v>50.671312499999999</v>
      </c>
    </row>
    <row r="2736" spans="2:7" x14ac:dyDescent="0.35">
      <c r="B2736" s="156" t="s">
        <v>7892</v>
      </c>
      <c r="C2736" s="157" t="s">
        <v>172</v>
      </c>
      <c r="D2736" s="158" t="s">
        <v>2268</v>
      </c>
      <c r="E2736" s="159" t="s">
        <v>4987</v>
      </c>
      <c r="F2736" s="148">
        <v>15.834377222222223</v>
      </c>
      <c r="G2736" s="148">
        <v>50.546664999999997</v>
      </c>
    </row>
    <row r="2737" spans="2:7" x14ac:dyDescent="0.35">
      <c r="B2737" s="156" t="s">
        <v>7893</v>
      </c>
      <c r="C2737" s="157" t="s">
        <v>172</v>
      </c>
      <c r="D2737" s="158" t="s">
        <v>2268</v>
      </c>
      <c r="E2737" s="159" t="s">
        <v>4988</v>
      </c>
      <c r="F2737" s="148">
        <v>12.814551666666667</v>
      </c>
      <c r="G2737" s="148">
        <v>49.486510277777782</v>
      </c>
    </row>
    <row r="2738" spans="2:7" x14ac:dyDescent="0.35">
      <c r="B2738" s="156" t="s">
        <v>7894</v>
      </c>
      <c r="C2738" s="157" t="s">
        <v>172</v>
      </c>
      <c r="D2738" s="158" t="s">
        <v>2268</v>
      </c>
      <c r="E2738" s="159" t="s">
        <v>4989</v>
      </c>
      <c r="F2738" s="148">
        <v>14.728409722222223</v>
      </c>
      <c r="G2738" s="148">
        <v>49.14805444444444</v>
      </c>
    </row>
    <row r="2739" spans="2:7" x14ac:dyDescent="0.35">
      <c r="B2739" s="156" t="s">
        <v>7895</v>
      </c>
      <c r="C2739" s="157" t="s">
        <v>172</v>
      </c>
      <c r="D2739" s="158" t="s">
        <v>2268</v>
      </c>
      <c r="E2739" s="159" t="s">
        <v>4990</v>
      </c>
      <c r="F2739" s="148">
        <v>17.347829444444443</v>
      </c>
      <c r="G2739" s="148">
        <v>48.930944999999994</v>
      </c>
    </row>
    <row r="2740" spans="2:7" x14ac:dyDescent="0.35">
      <c r="B2740" s="156" t="s">
        <v>7896</v>
      </c>
      <c r="C2740" s="157" t="s">
        <v>172</v>
      </c>
      <c r="D2740" s="158" t="s">
        <v>2268</v>
      </c>
      <c r="E2740" s="159" t="s">
        <v>4991</v>
      </c>
      <c r="F2740" s="148">
        <v>14.947244166666668</v>
      </c>
      <c r="G2740" s="148">
        <v>50.336538611111116</v>
      </c>
    </row>
    <row r="2741" spans="2:7" x14ac:dyDescent="0.35">
      <c r="B2741" s="156" t="s">
        <v>7897</v>
      </c>
      <c r="C2741" s="157" t="s">
        <v>172</v>
      </c>
      <c r="D2741" s="158" t="s">
        <v>2268</v>
      </c>
      <c r="E2741" s="159" t="s">
        <v>4992</v>
      </c>
      <c r="F2741" s="148">
        <v>12.845435555555555</v>
      </c>
      <c r="G2741" s="148">
        <v>50.103290277777781</v>
      </c>
    </row>
    <row r="2742" spans="2:7" x14ac:dyDescent="0.35">
      <c r="B2742" s="156" t="s">
        <v>7898</v>
      </c>
      <c r="C2742" s="157" t="s">
        <v>172</v>
      </c>
      <c r="D2742" s="158" t="s">
        <v>2268</v>
      </c>
      <c r="E2742" s="159" t="s">
        <v>4993</v>
      </c>
      <c r="F2742" s="148">
        <v>13.275926111111112</v>
      </c>
      <c r="G2742" s="148">
        <v>49.760055833333332</v>
      </c>
    </row>
    <row r="2743" spans="2:7" x14ac:dyDescent="0.35">
      <c r="B2743" s="156" t="s">
        <v>7899</v>
      </c>
      <c r="C2743" s="157" t="s">
        <v>172</v>
      </c>
      <c r="D2743" s="158" t="s">
        <v>2268</v>
      </c>
      <c r="E2743" s="159" t="s">
        <v>4994</v>
      </c>
      <c r="F2743" s="148">
        <v>15.497915277777777</v>
      </c>
      <c r="G2743" s="148">
        <v>50.384451111111112</v>
      </c>
    </row>
    <row r="2744" spans="2:7" x14ac:dyDescent="0.35">
      <c r="B2744" s="156" t="s">
        <v>7900</v>
      </c>
      <c r="C2744" s="157" t="s">
        <v>172</v>
      </c>
      <c r="D2744" s="158" t="s">
        <v>2268</v>
      </c>
      <c r="E2744" s="159" t="s">
        <v>4995</v>
      </c>
      <c r="F2744" s="148">
        <v>16.597338611111109</v>
      </c>
      <c r="G2744" s="148">
        <v>49.056006666666661</v>
      </c>
    </row>
    <row r="2745" spans="2:7" x14ac:dyDescent="0.35">
      <c r="B2745" s="156" t="s">
        <v>7901</v>
      </c>
      <c r="C2745" s="157" t="s">
        <v>172</v>
      </c>
      <c r="D2745" s="158" t="s">
        <v>2268</v>
      </c>
      <c r="E2745" s="159" t="s">
        <v>4996</v>
      </c>
      <c r="F2745" s="148">
        <v>12.313156666666668</v>
      </c>
      <c r="G2745" s="148">
        <v>50.162243333333329</v>
      </c>
    </row>
    <row r="2746" spans="2:7" x14ac:dyDescent="0.35">
      <c r="B2746" s="156" t="s">
        <v>7902</v>
      </c>
      <c r="C2746" s="157" t="s">
        <v>172</v>
      </c>
      <c r="D2746" s="158" t="s">
        <v>2268</v>
      </c>
      <c r="E2746" s="159" t="s">
        <v>4997</v>
      </c>
      <c r="F2746" s="148">
        <v>15.971985555555555</v>
      </c>
      <c r="G2746" s="148">
        <v>49.792095833333335</v>
      </c>
    </row>
    <row r="2747" spans="2:7" x14ac:dyDescent="0.35">
      <c r="B2747" s="156" t="s">
        <v>7903</v>
      </c>
      <c r="C2747" s="157" t="s">
        <v>172</v>
      </c>
      <c r="D2747" s="158" t="s">
        <v>2268</v>
      </c>
      <c r="E2747" s="159" t="s">
        <v>4998</v>
      </c>
      <c r="F2747" s="148">
        <v>13.685625555555555</v>
      </c>
      <c r="G2747" s="148">
        <v>50.428603888888887</v>
      </c>
    </row>
    <row r="2748" spans="2:7" x14ac:dyDescent="0.35">
      <c r="B2748" s="156" t="s">
        <v>7904</v>
      </c>
      <c r="C2748" s="157" t="s">
        <v>172</v>
      </c>
      <c r="D2748" s="158" t="s">
        <v>2268</v>
      </c>
      <c r="E2748" s="159" t="s">
        <v>4999</v>
      </c>
      <c r="F2748" s="148">
        <v>14.556533611111112</v>
      </c>
      <c r="G2748" s="148">
        <v>49.661515833333333</v>
      </c>
    </row>
    <row r="2749" spans="2:7" x14ac:dyDescent="0.35">
      <c r="B2749" s="156" t="s">
        <v>7905</v>
      </c>
      <c r="C2749" s="157" t="s">
        <v>172</v>
      </c>
      <c r="D2749" s="158" t="s">
        <v>2268</v>
      </c>
      <c r="E2749" s="159" t="s">
        <v>5000</v>
      </c>
      <c r="F2749" s="148">
        <v>14.357387777777777</v>
      </c>
      <c r="G2749" s="148">
        <v>48.917466666666662</v>
      </c>
    </row>
    <row r="2750" spans="2:7" x14ac:dyDescent="0.35">
      <c r="B2750" s="156" t="s">
        <v>7906</v>
      </c>
      <c r="C2750" s="157" t="s">
        <v>172</v>
      </c>
      <c r="D2750" s="158" t="s">
        <v>2268</v>
      </c>
      <c r="E2750" s="159" t="s">
        <v>5001</v>
      </c>
      <c r="F2750" s="148">
        <v>17.219348888888888</v>
      </c>
      <c r="G2750" s="148">
        <v>48.976613055555561</v>
      </c>
    </row>
    <row r="2751" spans="2:7" x14ac:dyDescent="0.35">
      <c r="B2751" s="156" t="s">
        <v>7907</v>
      </c>
      <c r="C2751" s="157" t="s">
        <v>172</v>
      </c>
      <c r="D2751" s="158" t="s">
        <v>2268</v>
      </c>
      <c r="E2751" s="159" t="s">
        <v>5002</v>
      </c>
      <c r="F2751" s="148">
        <v>17.150704166666664</v>
      </c>
      <c r="G2751" s="148">
        <v>49.482817777777782</v>
      </c>
    </row>
    <row r="2752" spans="2:7" x14ac:dyDescent="0.35">
      <c r="B2752" s="156" t="s">
        <v>7908</v>
      </c>
      <c r="C2752" s="157" t="s">
        <v>172</v>
      </c>
      <c r="D2752" s="158" t="s">
        <v>2268</v>
      </c>
      <c r="E2752" s="159" t="s">
        <v>5003</v>
      </c>
      <c r="F2752" s="148">
        <v>14.986304722222222</v>
      </c>
      <c r="G2752" s="148">
        <v>49.789864166666668</v>
      </c>
    </row>
    <row r="2753" spans="2:7" x14ac:dyDescent="0.35">
      <c r="B2753" s="156" t="s">
        <v>7909</v>
      </c>
      <c r="C2753" s="157" t="s">
        <v>172</v>
      </c>
      <c r="D2753" s="158" t="s">
        <v>2268</v>
      </c>
      <c r="E2753" s="159" t="s">
        <v>5004</v>
      </c>
      <c r="F2753" s="148">
        <v>15.093528333333333</v>
      </c>
      <c r="G2753" s="148">
        <v>50.74013055555556</v>
      </c>
    </row>
    <row r="2754" spans="2:7" x14ac:dyDescent="0.35">
      <c r="B2754" s="156" t="s">
        <v>7910</v>
      </c>
      <c r="C2754" s="157" t="s">
        <v>172</v>
      </c>
      <c r="D2754" s="158" t="s">
        <v>2268</v>
      </c>
      <c r="E2754" s="159" t="s">
        <v>5005</v>
      </c>
      <c r="F2754" s="148">
        <v>14.264344166666667</v>
      </c>
      <c r="G2754" s="148">
        <v>50.36738722222222</v>
      </c>
    </row>
    <row r="2755" spans="2:7" x14ac:dyDescent="0.35">
      <c r="B2755" s="156" t="s">
        <v>7911</v>
      </c>
      <c r="C2755" s="157" t="s">
        <v>172</v>
      </c>
      <c r="D2755" s="158" t="s">
        <v>2268</v>
      </c>
      <c r="E2755" s="159" t="s">
        <v>5006</v>
      </c>
      <c r="F2755" s="148">
        <v>15.937318055555556</v>
      </c>
      <c r="G2755" s="148">
        <v>49.854902777777781</v>
      </c>
    </row>
    <row r="2756" spans="2:7" x14ac:dyDescent="0.35">
      <c r="B2756" s="156" t="s">
        <v>7912</v>
      </c>
      <c r="C2756" s="157" t="s">
        <v>172</v>
      </c>
      <c r="D2756" s="158" t="s">
        <v>2268</v>
      </c>
      <c r="E2756" s="159" t="s">
        <v>5007</v>
      </c>
      <c r="F2756" s="148">
        <v>15.000265000000001</v>
      </c>
      <c r="G2756" s="148">
        <v>50.05474805555555</v>
      </c>
    </row>
    <row r="2757" spans="2:7" x14ac:dyDescent="0.35">
      <c r="B2757" s="156" t="s">
        <v>7913</v>
      </c>
      <c r="C2757" s="157" t="s">
        <v>172</v>
      </c>
      <c r="D2757" s="158" t="s">
        <v>2268</v>
      </c>
      <c r="E2757" s="159" t="s">
        <v>5008</v>
      </c>
      <c r="F2757" s="148">
        <v>14.000683055555555</v>
      </c>
      <c r="G2757" s="148">
        <v>50.30965333333333</v>
      </c>
    </row>
    <row r="2758" spans="2:7" x14ac:dyDescent="0.35">
      <c r="B2758" s="156" t="s">
        <v>7914</v>
      </c>
      <c r="C2758" s="157" t="s">
        <v>172</v>
      </c>
      <c r="D2758" s="158" t="s">
        <v>2268</v>
      </c>
      <c r="E2758" s="159" t="s">
        <v>5009</v>
      </c>
      <c r="F2758" s="148">
        <v>14.140511666666667</v>
      </c>
      <c r="G2758" s="148">
        <v>50.389710833333332</v>
      </c>
    </row>
    <row r="2759" spans="2:7" x14ac:dyDescent="0.35">
      <c r="B2759" s="156" t="s">
        <v>7915</v>
      </c>
      <c r="C2759" s="157" t="s">
        <v>172</v>
      </c>
      <c r="D2759" s="158" t="s">
        <v>2268</v>
      </c>
      <c r="E2759" s="159" t="s">
        <v>5010</v>
      </c>
      <c r="F2759" s="148">
        <v>17.398041666666668</v>
      </c>
      <c r="G2759" s="148">
        <v>50.114297777777779</v>
      </c>
    </row>
    <row r="2760" spans="2:7" x14ac:dyDescent="0.35">
      <c r="B2760" s="156" t="s">
        <v>7916</v>
      </c>
      <c r="C2760" s="157" t="s">
        <v>172</v>
      </c>
      <c r="D2760" s="158" t="s">
        <v>2268</v>
      </c>
      <c r="E2760" s="159" t="s">
        <v>5011</v>
      </c>
      <c r="F2760" s="148">
        <v>14.170751111111111</v>
      </c>
      <c r="G2760" s="148">
        <v>49.340182222222225</v>
      </c>
    </row>
    <row r="2761" spans="2:7" x14ac:dyDescent="0.35">
      <c r="B2761" s="156" t="s">
        <v>7917</v>
      </c>
      <c r="C2761" s="157" t="s">
        <v>172</v>
      </c>
      <c r="D2761" s="158" t="s">
        <v>2268</v>
      </c>
      <c r="E2761" s="159" t="s">
        <v>5012</v>
      </c>
      <c r="F2761" s="148">
        <v>15.430384722222222</v>
      </c>
      <c r="G2761" s="148">
        <v>49.914722222222224</v>
      </c>
    </row>
    <row r="2762" spans="2:7" x14ac:dyDescent="0.35">
      <c r="B2762" s="156" t="s">
        <v>7918</v>
      </c>
      <c r="C2762" s="157" t="s">
        <v>172</v>
      </c>
      <c r="D2762" s="158" t="s">
        <v>2268</v>
      </c>
      <c r="E2762" s="159" t="s">
        <v>5013</v>
      </c>
      <c r="F2762" s="148">
        <v>13.299775555555556</v>
      </c>
      <c r="G2762" s="148">
        <v>49.349258055555559</v>
      </c>
    </row>
    <row r="2763" spans="2:7" x14ac:dyDescent="0.35">
      <c r="B2763" s="156" t="s">
        <v>7919</v>
      </c>
      <c r="C2763" s="157" t="s">
        <v>172</v>
      </c>
      <c r="D2763" s="158" t="s">
        <v>2268</v>
      </c>
      <c r="E2763" s="159" t="s">
        <v>5014</v>
      </c>
      <c r="F2763" s="148">
        <v>14.579441111111111</v>
      </c>
      <c r="G2763" s="148">
        <v>49.658729722222219</v>
      </c>
    </row>
    <row r="2764" spans="2:7" x14ac:dyDescent="0.35">
      <c r="B2764" s="156" t="s">
        <v>7920</v>
      </c>
      <c r="C2764" s="157" t="s">
        <v>172</v>
      </c>
      <c r="D2764" s="158" t="s">
        <v>2268</v>
      </c>
      <c r="E2764" s="159" t="s">
        <v>5015</v>
      </c>
      <c r="F2764" s="148">
        <v>16.139860555555554</v>
      </c>
      <c r="G2764" s="148">
        <v>50.371107500000001</v>
      </c>
    </row>
    <row r="2765" spans="2:7" x14ac:dyDescent="0.35">
      <c r="B2765" s="156" t="s">
        <v>7921</v>
      </c>
      <c r="C2765" s="157" t="s">
        <v>172</v>
      </c>
      <c r="D2765" s="158" t="s">
        <v>2268</v>
      </c>
      <c r="E2765" s="159" t="s">
        <v>5016</v>
      </c>
      <c r="F2765" s="148">
        <v>14.566450833333334</v>
      </c>
      <c r="G2765" s="148">
        <v>49.324694722222226</v>
      </c>
    </row>
    <row r="2766" spans="2:7" x14ac:dyDescent="0.35">
      <c r="B2766" s="156" t="s">
        <v>7922</v>
      </c>
      <c r="C2766" s="157" t="s">
        <v>172</v>
      </c>
      <c r="D2766" s="158" t="s">
        <v>2268</v>
      </c>
      <c r="E2766" s="159" t="s">
        <v>5017</v>
      </c>
      <c r="F2766" s="148">
        <v>14.957698055555555</v>
      </c>
      <c r="G2766" s="148">
        <v>50.25695972222222</v>
      </c>
    </row>
    <row r="2767" spans="2:7" x14ac:dyDescent="0.35">
      <c r="B2767" s="156" t="s">
        <v>7923</v>
      </c>
      <c r="C2767" s="157" t="s">
        <v>172</v>
      </c>
      <c r="D2767" s="158" t="s">
        <v>2268</v>
      </c>
      <c r="E2767" s="159" t="s">
        <v>5018</v>
      </c>
      <c r="F2767" s="148">
        <v>13.565458611111112</v>
      </c>
      <c r="G2767" s="148">
        <v>49.816191388888889</v>
      </c>
    </row>
    <row r="2768" spans="2:7" x14ac:dyDescent="0.35">
      <c r="B2768" s="156" t="s">
        <v>7924</v>
      </c>
      <c r="C2768" s="157" t="s">
        <v>172</v>
      </c>
      <c r="D2768" s="158" t="s">
        <v>2268</v>
      </c>
      <c r="E2768" s="159" t="s">
        <v>5019</v>
      </c>
      <c r="F2768" s="148">
        <v>14.305235277777779</v>
      </c>
      <c r="G2768" s="148">
        <v>49.932789999999997</v>
      </c>
    </row>
    <row r="2769" spans="2:7" x14ac:dyDescent="0.35">
      <c r="B2769" s="156" t="s">
        <v>7925</v>
      </c>
      <c r="C2769" s="157" t="s">
        <v>172</v>
      </c>
      <c r="D2769" s="158" t="s">
        <v>2268</v>
      </c>
      <c r="E2769" s="159" t="s">
        <v>5020</v>
      </c>
      <c r="F2769" s="148">
        <v>13.602534444444444</v>
      </c>
      <c r="G2769" s="148">
        <v>50.041593333333331</v>
      </c>
    </row>
    <row r="2770" spans="2:7" x14ac:dyDescent="0.35">
      <c r="B2770" s="156" t="s">
        <v>7926</v>
      </c>
      <c r="C2770" s="157" t="s">
        <v>172</v>
      </c>
      <c r="D2770" s="158" t="s">
        <v>2268</v>
      </c>
      <c r="E2770" s="159" t="s">
        <v>5021</v>
      </c>
      <c r="F2770" s="148">
        <v>17.541268055555559</v>
      </c>
      <c r="G2770" s="148">
        <v>49.321981944444445</v>
      </c>
    </row>
    <row r="2771" spans="2:7" x14ac:dyDescent="0.35">
      <c r="B2771" s="156" t="s">
        <v>7927</v>
      </c>
      <c r="C2771" s="157" t="s">
        <v>172</v>
      </c>
      <c r="D2771" s="158" t="s">
        <v>2268</v>
      </c>
      <c r="E2771" s="159" t="s">
        <v>5022</v>
      </c>
      <c r="F2771" s="148">
        <v>14.472942222222223</v>
      </c>
      <c r="G2771" s="148">
        <v>48.788615</v>
      </c>
    </row>
    <row r="2772" spans="2:7" x14ac:dyDescent="0.35">
      <c r="B2772" s="156" t="s">
        <v>7928</v>
      </c>
      <c r="C2772" s="157" t="s">
        <v>172</v>
      </c>
      <c r="D2772" s="158" t="s">
        <v>2268</v>
      </c>
      <c r="E2772" s="159" t="s">
        <v>5023</v>
      </c>
      <c r="F2772" s="148">
        <v>13.21108111111111</v>
      </c>
      <c r="G2772" s="148">
        <v>50.481025000000002</v>
      </c>
    </row>
    <row r="2773" spans="2:7" x14ac:dyDescent="0.35">
      <c r="B2773" s="156" t="s">
        <v>7929</v>
      </c>
      <c r="C2773" s="157" t="s">
        <v>172</v>
      </c>
      <c r="D2773" s="158" t="s">
        <v>2268</v>
      </c>
      <c r="E2773" s="159" t="s">
        <v>5024</v>
      </c>
      <c r="F2773" s="148">
        <v>12.71237361111111</v>
      </c>
      <c r="G2773" s="148">
        <v>50.34164611111111</v>
      </c>
    </row>
    <row r="2774" spans="2:7" x14ac:dyDescent="0.35">
      <c r="B2774" s="156" t="s">
        <v>7930</v>
      </c>
      <c r="C2774" s="157" t="s">
        <v>172</v>
      </c>
      <c r="D2774" s="158" t="s">
        <v>2268</v>
      </c>
      <c r="E2774" s="159" t="s">
        <v>5025</v>
      </c>
      <c r="F2774" s="148">
        <v>16.291400833333334</v>
      </c>
      <c r="G2774" s="148">
        <v>49.178368611111111</v>
      </c>
    </row>
    <row r="2775" spans="2:7" x14ac:dyDescent="0.35">
      <c r="B2775" s="156" t="s">
        <v>7931</v>
      </c>
      <c r="C2775" s="157" t="s">
        <v>172</v>
      </c>
      <c r="D2775" s="158" t="s">
        <v>2268</v>
      </c>
      <c r="E2775" s="159" t="s">
        <v>5026</v>
      </c>
      <c r="F2775" s="148">
        <v>13.391628611111111</v>
      </c>
      <c r="G2775" s="148">
        <v>50.260420000000003</v>
      </c>
    </row>
    <row r="2776" spans="2:7" x14ac:dyDescent="0.35">
      <c r="B2776" s="156" t="s">
        <v>7932</v>
      </c>
      <c r="C2776" s="157" t="s">
        <v>172</v>
      </c>
      <c r="D2776" s="158" t="s">
        <v>2268</v>
      </c>
      <c r="E2776" s="159" t="s">
        <v>5027</v>
      </c>
      <c r="F2776" s="148">
        <v>16.937586111111113</v>
      </c>
      <c r="G2776" s="148">
        <v>50.116390277777782</v>
      </c>
    </row>
    <row r="2777" spans="2:7" x14ac:dyDescent="0.35">
      <c r="B2777" s="156" t="s">
        <v>7933</v>
      </c>
      <c r="C2777" s="157" t="s">
        <v>172</v>
      </c>
      <c r="D2777" s="158" t="s">
        <v>2268</v>
      </c>
      <c r="E2777" s="159" t="s">
        <v>5028</v>
      </c>
      <c r="F2777" s="148">
        <v>13.688969722222222</v>
      </c>
      <c r="G2777" s="148">
        <v>50.391923055555559</v>
      </c>
    </row>
    <row r="2778" spans="2:7" x14ac:dyDescent="0.35">
      <c r="B2778" s="156" t="s">
        <v>7934</v>
      </c>
      <c r="C2778" s="157" t="s">
        <v>172</v>
      </c>
      <c r="D2778" s="158" t="s">
        <v>2268</v>
      </c>
      <c r="E2778" s="159" t="s">
        <v>5029</v>
      </c>
      <c r="F2778" s="148">
        <v>14.866047777777778</v>
      </c>
      <c r="G2778" s="148">
        <v>48.796385555555553</v>
      </c>
    </row>
    <row r="2779" spans="2:7" x14ac:dyDescent="0.35">
      <c r="B2779" s="156" t="s">
        <v>7935</v>
      </c>
      <c r="C2779" s="157" t="s">
        <v>172</v>
      </c>
      <c r="D2779" s="158" t="s">
        <v>2268</v>
      </c>
      <c r="E2779" s="159" t="s">
        <v>5030</v>
      </c>
      <c r="F2779" s="148">
        <v>16.888737777777777</v>
      </c>
      <c r="G2779" s="148">
        <v>49.884553888888888</v>
      </c>
    </row>
    <row r="2780" spans="2:7" x14ac:dyDescent="0.35">
      <c r="B2780" s="156" t="s">
        <v>7936</v>
      </c>
      <c r="C2780" s="157" t="s">
        <v>172</v>
      </c>
      <c r="D2780" s="158" t="s">
        <v>2268</v>
      </c>
      <c r="E2780" s="159" t="s">
        <v>5031</v>
      </c>
      <c r="F2780" s="148">
        <v>13.940233055555556</v>
      </c>
      <c r="G2780" s="148">
        <v>49.585292500000001</v>
      </c>
    </row>
    <row r="2781" spans="2:7" x14ac:dyDescent="0.35">
      <c r="B2781" s="156" t="s">
        <v>7937</v>
      </c>
      <c r="C2781" s="157" t="s">
        <v>172</v>
      </c>
      <c r="D2781" s="158" t="s">
        <v>2268</v>
      </c>
      <c r="E2781" s="159" t="s">
        <v>5032</v>
      </c>
      <c r="F2781" s="148">
        <v>17.808574166666666</v>
      </c>
      <c r="G2781" s="148">
        <v>49.215790000000005</v>
      </c>
    </row>
    <row r="2782" spans="2:7" x14ac:dyDescent="0.35">
      <c r="B2782" s="156" t="s">
        <v>7938</v>
      </c>
      <c r="C2782" s="157" t="s">
        <v>172</v>
      </c>
      <c r="D2782" s="158" t="s">
        <v>2268</v>
      </c>
      <c r="E2782" s="159" t="s">
        <v>5033</v>
      </c>
      <c r="F2782" s="148">
        <v>17.491284166666667</v>
      </c>
      <c r="G2782" s="148">
        <v>49.291625277777776</v>
      </c>
    </row>
    <row r="2783" spans="2:7" x14ac:dyDescent="0.35">
      <c r="B2783" s="156" t="s">
        <v>7939</v>
      </c>
      <c r="C2783" s="157" t="s">
        <v>172</v>
      </c>
      <c r="D2783" s="158" t="s">
        <v>2268</v>
      </c>
      <c r="E2783" s="159" t="s">
        <v>5034</v>
      </c>
      <c r="F2783" s="148">
        <v>17.778120833333332</v>
      </c>
      <c r="G2783" s="148">
        <v>49.021275277777775</v>
      </c>
    </row>
    <row r="2784" spans="2:7" x14ac:dyDescent="0.35">
      <c r="B2784" s="156" t="s">
        <v>7940</v>
      </c>
      <c r="C2784" s="157" t="s">
        <v>172</v>
      </c>
      <c r="D2784" s="158" t="s">
        <v>2268</v>
      </c>
      <c r="E2784" s="159" t="s">
        <v>5035</v>
      </c>
      <c r="F2784" s="148">
        <v>13.193495277777778</v>
      </c>
      <c r="G2784" s="148">
        <v>50.078432222222226</v>
      </c>
    </row>
    <row r="2785" spans="2:7" x14ac:dyDescent="0.35">
      <c r="B2785" s="156" t="s">
        <v>7941</v>
      </c>
      <c r="C2785" s="157" t="s">
        <v>172</v>
      </c>
      <c r="D2785" s="158" t="s">
        <v>2268</v>
      </c>
      <c r="E2785" s="159" t="s">
        <v>5036</v>
      </c>
      <c r="F2785" s="148">
        <v>14.506160277777777</v>
      </c>
      <c r="G2785" s="148">
        <v>50.637264166666668</v>
      </c>
    </row>
    <row r="2786" spans="2:7" x14ac:dyDescent="0.35">
      <c r="B2786" s="156" t="s">
        <v>7942</v>
      </c>
      <c r="C2786" s="157" t="s">
        <v>172</v>
      </c>
      <c r="D2786" s="158" t="s">
        <v>2268</v>
      </c>
      <c r="E2786" s="159" t="s">
        <v>5037</v>
      </c>
      <c r="F2786" s="148">
        <v>14.482141944444445</v>
      </c>
      <c r="G2786" s="148">
        <v>50.93400611111111</v>
      </c>
    </row>
    <row r="2787" spans="2:7" x14ac:dyDescent="0.35">
      <c r="B2787" s="156" t="s">
        <v>7943</v>
      </c>
      <c r="C2787" s="157" t="s">
        <v>172</v>
      </c>
      <c r="D2787" s="158" t="s">
        <v>2268</v>
      </c>
      <c r="E2787" s="159" t="s">
        <v>5038</v>
      </c>
      <c r="F2787" s="148">
        <v>15.489861944444444</v>
      </c>
      <c r="G2787" s="148">
        <v>50.214277222222222</v>
      </c>
    </row>
    <row r="2788" spans="2:7" x14ac:dyDescent="0.35">
      <c r="B2788" s="156" t="s">
        <v>7944</v>
      </c>
      <c r="C2788" s="157" t="s">
        <v>172</v>
      </c>
      <c r="D2788" s="158" t="s">
        <v>2268</v>
      </c>
      <c r="E2788" s="159" t="s">
        <v>5039</v>
      </c>
      <c r="F2788" s="148">
        <v>15.879861388888889</v>
      </c>
      <c r="G2788" s="148">
        <v>49.900533055555556</v>
      </c>
    </row>
    <row r="2789" spans="2:7" x14ac:dyDescent="0.35">
      <c r="B2789" s="156" t="s">
        <v>7945</v>
      </c>
      <c r="C2789" s="157" t="s">
        <v>172</v>
      </c>
      <c r="D2789" s="158" t="s">
        <v>2268</v>
      </c>
      <c r="E2789" s="159" t="s">
        <v>5040</v>
      </c>
      <c r="F2789" s="148">
        <v>15.259399444444444</v>
      </c>
      <c r="G2789" s="148">
        <v>49.379647777777777</v>
      </c>
    </row>
    <row r="2790" spans="2:7" x14ac:dyDescent="0.35">
      <c r="B2790" s="156" t="s">
        <v>7946</v>
      </c>
      <c r="C2790" s="157" t="s">
        <v>172</v>
      </c>
      <c r="D2790" s="158" t="s">
        <v>2268</v>
      </c>
      <c r="E2790" s="159" t="s">
        <v>5041</v>
      </c>
      <c r="F2790" s="148">
        <v>14.251649444444444</v>
      </c>
      <c r="G2790" s="148">
        <v>50.199733888888886</v>
      </c>
    </row>
    <row r="2791" spans="2:7" x14ac:dyDescent="0.35">
      <c r="B2791" s="156" t="s">
        <v>7947</v>
      </c>
      <c r="C2791" s="157" t="s">
        <v>172</v>
      </c>
      <c r="D2791" s="158" t="s">
        <v>2268</v>
      </c>
      <c r="E2791" s="159" t="s">
        <v>5042</v>
      </c>
      <c r="F2791" s="148">
        <v>14.249996388888889</v>
      </c>
      <c r="G2791" s="148">
        <v>50.197052777777778</v>
      </c>
    </row>
    <row r="2792" spans="2:7" x14ac:dyDescent="0.35">
      <c r="B2792" s="156" t="s">
        <v>7948</v>
      </c>
      <c r="C2792" s="157" t="s">
        <v>172</v>
      </c>
      <c r="D2792" s="158" t="s">
        <v>2268</v>
      </c>
      <c r="E2792" s="159" t="s">
        <v>5043</v>
      </c>
      <c r="F2792" s="148">
        <v>14.649918611111111</v>
      </c>
      <c r="G2792" s="148">
        <v>50.678707222222222</v>
      </c>
    </row>
    <row r="2793" spans="2:7" x14ac:dyDescent="0.35">
      <c r="B2793" s="156" t="s">
        <v>7949</v>
      </c>
      <c r="C2793" s="157" t="s">
        <v>172</v>
      </c>
      <c r="D2793" s="158" t="s">
        <v>2268</v>
      </c>
      <c r="E2793" s="159" t="s">
        <v>5044</v>
      </c>
      <c r="F2793" s="148">
        <v>15.008451388888888</v>
      </c>
      <c r="G2793" s="148">
        <v>50.034955833333335</v>
      </c>
    </row>
    <row r="2794" spans="2:7" x14ac:dyDescent="0.35">
      <c r="B2794" s="156" t="s">
        <v>7950</v>
      </c>
      <c r="C2794" s="157" t="s">
        <v>172</v>
      </c>
      <c r="D2794" s="158" t="s">
        <v>2268</v>
      </c>
      <c r="E2794" s="159" t="s">
        <v>5045</v>
      </c>
      <c r="F2794" s="148">
        <v>14.325531666666667</v>
      </c>
      <c r="G2794" s="148">
        <v>50.456822222222222</v>
      </c>
    </row>
    <row r="2795" spans="2:7" x14ac:dyDescent="0.35">
      <c r="B2795" s="156" t="s">
        <v>7951</v>
      </c>
      <c r="C2795" s="157" t="s">
        <v>172</v>
      </c>
      <c r="D2795" s="158" t="s">
        <v>2268</v>
      </c>
      <c r="E2795" s="159" t="s">
        <v>5046</v>
      </c>
      <c r="F2795" s="148">
        <v>16.29705388888889</v>
      </c>
      <c r="G2795" s="148">
        <v>50.100163333333334</v>
      </c>
    </row>
    <row r="2796" spans="2:7" x14ac:dyDescent="0.35">
      <c r="B2796" s="156" t="s">
        <v>7952</v>
      </c>
      <c r="C2796" s="157" t="s">
        <v>172</v>
      </c>
      <c r="D2796" s="158" t="s">
        <v>2268</v>
      </c>
      <c r="E2796" s="159" t="s">
        <v>5047</v>
      </c>
      <c r="F2796" s="148">
        <v>12.832851111111111</v>
      </c>
      <c r="G2796" s="148">
        <v>49.516222499999998</v>
      </c>
    </row>
    <row r="2797" spans="2:7" x14ac:dyDescent="0.35">
      <c r="B2797" s="156" t="s">
        <v>7953</v>
      </c>
      <c r="C2797" s="157" t="s">
        <v>172</v>
      </c>
      <c r="D2797" s="158" t="s">
        <v>2268</v>
      </c>
      <c r="E2797" s="159" t="s">
        <v>5048</v>
      </c>
      <c r="F2797" s="148">
        <v>13.802726111111111</v>
      </c>
      <c r="G2797" s="148">
        <v>48.950722500000005</v>
      </c>
    </row>
    <row r="2798" spans="2:7" x14ac:dyDescent="0.35">
      <c r="B2798" s="156" t="s">
        <v>7954</v>
      </c>
      <c r="C2798" s="157" t="s">
        <v>172</v>
      </c>
      <c r="D2798" s="158" t="s">
        <v>2268</v>
      </c>
      <c r="E2798" s="159" t="s">
        <v>5049</v>
      </c>
      <c r="F2798" s="148">
        <v>13.822484722222223</v>
      </c>
      <c r="G2798" s="148">
        <v>48.951559722222228</v>
      </c>
    </row>
    <row r="2799" spans="2:7" x14ac:dyDescent="0.35">
      <c r="B2799" s="156" t="s">
        <v>7955</v>
      </c>
      <c r="C2799" s="157" t="s">
        <v>172</v>
      </c>
      <c r="D2799" s="158" t="s">
        <v>2268</v>
      </c>
      <c r="E2799" s="159" t="s">
        <v>5050</v>
      </c>
      <c r="F2799" s="148">
        <v>17.596263055555553</v>
      </c>
      <c r="G2799" s="148">
        <v>50.039370277777778</v>
      </c>
    </row>
    <row r="2800" spans="2:7" x14ac:dyDescent="0.35">
      <c r="B2800" s="156" t="s">
        <v>7956</v>
      </c>
      <c r="C2800" s="157" t="s">
        <v>172</v>
      </c>
      <c r="D2800" s="158" t="s">
        <v>2268</v>
      </c>
      <c r="E2800" s="159" t="s">
        <v>5051</v>
      </c>
      <c r="F2800" s="148">
        <v>18.508785</v>
      </c>
      <c r="G2800" s="148">
        <v>49.897500833333332</v>
      </c>
    </row>
    <row r="2801" spans="2:7" x14ac:dyDescent="0.35">
      <c r="B2801" s="156" t="s">
        <v>7957</v>
      </c>
      <c r="C2801" s="157" t="s">
        <v>172</v>
      </c>
      <c r="D2801" s="158" t="s">
        <v>2268</v>
      </c>
      <c r="E2801" s="159" t="s">
        <v>5052</v>
      </c>
      <c r="F2801" s="148">
        <v>13.866193055555556</v>
      </c>
      <c r="G2801" s="148">
        <v>49.476778611111115</v>
      </c>
    </row>
    <row r="2802" spans="2:7" x14ac:dyDescent="0.35">
      <c r="B2802" s="156" t="s">
        <v>7958</v>
      </c>
      <c r="C2802" s="157" t="s">
        <v>172</v>
      </c>
      <c r="D2802" s="158" t="s">
        <v>2268</v>
      </c>
      <c r="E2802" s="159" t="s">
        <v>5053</v>
      </c>
      <c r="F2802" s="148">
        <v>15.562552500000001</v>
      </c>
      <c r="G2802" s="148">
        <v>49.877271666666665</v>
      </c>
    </row>
    <row r="2803" spans="2:7" x14ac:dyDescent="0.35">
      <c r="B2803" s="156" t="s">
        <v>7959</v>
      </c>
      <c r="C2803" s="157" t="s">
        <v>172</v>
      </c>
      <c r="D2803" s="158" t="s">
        <v>2268</v>
      </c>
      <c r="E2803" s="159" t="s">
        <v>5054</v>
      </c>
      <c r="F2803" s="148">
        <v>16.583865277777775</v>
      </c>
      <c r="G2803" s="148">
        <v>49.52113277777778</v>
      </c>
    </row>
    <row r="2804" spans="2:7" x14ac:dyDescent="0.35">
      <c r="B2804" s="156" t="s">
        <v>7960</v>
      </c>
      <c r="C2804" s="157" t="s">
        <v>172</v>
      </c>
      <c r="D2804" s="158" t="s">
        <v>2268</v>
      </c>
      <c r="E2804" s="159" t="s">
        <v>5055</v>
      </c>
      <c r="F2804" s="148">
        <v>17.289708611111113</v>
      </c>
      <c r="G2804" s="148">
        <v>49.246271666666665</v>
      </c>
    </row>
    <row r="2805" spans="2:7" x14ac:dyDescent="0.35">
      <c r="B2805" s="156" t="s">
        <v>7961</v>
      </c>
      <c r="C2805" s="157" t="s">
        <v>172</v>
      </c>
      <c r="D2805" s="158" t="s">
        <v>2268</v>
      </c>
      <c r="E2805" s="159" t="s">
        <v>5056</v>
      </c>
      <c r="F2805" s="148">
        <v>13.215721666666665</v>
      </c>
      <c r="G2805" s="148">
        <v>49.680524444444444</v>
      </c>
    </row>
    <row r="2806" spans="2:7" x14ac:dyDescent="0.35">
      <c r="B2806" s="156" t="s">
        <v>7962</v>
      </c>
      <c r="C2806" s="157" t="s">
        <v>172</v>
      </c>
      <c r="D2806" s="158" t="s">
        <v>2268</v>
      </c>
      <c r="E2806" s="159" t="s">
        <v>5057</v>
      </c>
      <c r="F2806" s="148">
        <v>14.280430555555556</v>
      </c>
      <c r="G2806" s="148">
        <v>50.026288888888885</v>
      </c>
    </row>
    <row r="2807" spans="2:7" x14ac:dyDescent="0.35">
      <c r="B2807" s="156" t="s">
        <v>7963</v>
      </c>
      <c r="C2807" s="157" t="s">
        <v>172</v>
      </c>
      <c r="D2807" s="158" t="s">
        <v>2268</v>
      </c>
      <c r="E2807" s="159" t="s">
        <v>5058</v>
      </c>
      <c r="F2807" s="148">
        <v>16.80681638888889</v>
      </c>
      <c r="G2807" s="148">
        <v>49.132674444444447</v>
      </c>
    </row>
    <row r="2808" spans="2:7" x14ac:dyDescent="0.35">
      <c r="B2808" s="156" t="s">
        <v>7964</v>
      </c>
      <c r="C2808" s="157" t="s">
        <v>172</v>
      </c>
      <c r="D2808" s="158" t="s">
        <v>2268</v>
      </c>
      <c r="E2808" s="159" t="s">
        <v>5059</v>
      </c>
      <c r="F2808" s="148">
        <v>13.517114444444445</v>
      </c>
      <c r="G2808" s="148">
        <v>49.60624555555556</v>
      </c>
    </row>
    <row r="2809" spans="2:7" x14ac:dyDescent="0.35">
      <c r="B2809" s="156" t="s">
        <v>7965</v>
      </c>
      <c r="C2809" s="157" t="s">
        <v>172</v>
      </c>
      <c r="D2809" s="158" t="s">
        <v>2268</v>
      </c>
      <c r="E2809" s="159" t="s">
        <v>5060</v>
      </c>
      <c r="F2809" s="148">
        <v>14.78680111111111</v>
      </c>
      <c r="G2809" s="148">
        <v>50.315980833333327</v>
      </c>
    </row>
    <row r="2810" spans="2:7" x14ac:dyDescent="0.35">
      <c r="B2810" s="156" t="s">
        <v>7966</v>
      </c>
      <c r="C2810" s="157" t="s">
        <v>172</v>
      </c>
      <c r="D2810" s="158" t="s">
        <v>2268</v>
      </c>
      <c r="E2810" s="159" t="s">
        <v>5061</v>
      </c>
      <c r="F2810" s="148">
        <v>16.987749166666667</v>
      </c>
      <c r="G2810" s="148">
        <v>49.528311944444447</v>
      </c>
    </row>
    <row r="2811" spans="2:7" x14ac:dyDescent="0.35">
      <c r="B2811" s="156" t="s">
        <v>7967</v>
      </c>
      <c r="C2811" s="157" t="s">
        <v>172</v>
      </c>
      <c r="D2811" s="158" t="s">
        <v>2268</v>
      </c>
      <c r="E2811" s="159" t="s">
        <v>5062</v>
      </c>
      <c r="F2811" s="148">
        <v>14.876774444444445</v>
      </c>
      <c r="G2811" s="148">
        <v>50.770142777777778</v>
      </c>
    </row>
    <row r="2812" spans="2:7" x14ac:dyDescent="0.35">
      <c r="B2812" s="156" t="s">
        <v>7968</v>
      </c>
      <c r="C2812" s="157" t="s">
        <v>172</v>
      </c>
      <c r="D2812" s="158" t="s">
        <v>2268</v>
      </c>
      <c r="E2812" s="159" t="s">
        <v>5063</v>
      </c>
      <c r="F2812" s="148">
        <v>14.666256666666667</v>
      </c>
      <c r="G2812" s="148">
        <v>50.130357500000002</v>
      </c>
    </row>
    <row r="2813" spans="2:7" x14ac:dyDescent="0.35">
      <c r="B2813" s="156" t="s">
        <v>7969</v>
      </c>
      <c r="C2813" s="157" t="s">
        <v>172</v>
      </c>
      <c r="D2813" s="158" t="s">
        <v>2268</v>
      </c>
      <c r="E2813" s="159" t="s">
        <v>5064</v>
      </c>
      <c r="F2813" s="148">
        <v>14.266738333333334</v>
      </c>
      <c r="G2813" s="148">
        <v>50.23332388888889</v>
      </c>
    </row>
    <row r="2814" spans="2:7" x14ac:dyDescent="0.35">
      <c r="B2814" s="156" t="s">
        <v>7970</v>
      </c>
      <c r="C2814" s="157" t="s">
        <v>172</v>
      </c>
      <c r="D2814" s="158" t="s">
        <v>2268</v>
      </c>
      <c r="E2814" s="159" t="s">
        <v>5065</v>
      </c>
      <c r="F2814" s="148">
        <v>14.733396944444443</v>
      </c>
      <c r="G2814" s="148">
        <v>49.87939027777778</v>
      </c>
    </row>
    <row r="2815" spans="2:7" x14ac:dyDescent="0.35">
      <c r="B2815" s="156" t="s">
        <v>7971</v>
      </c>
      <c r="C2815" s="157" t="s">
        <v>172</v>
      </c>
      <c r="D2815" s="158" t="s">
        <v>2268</v>
      </c>
      <c r="E2815" s="159" t="s">
        <v>5066</v>
      </c>
      <c r="F2815" s="148">
        <v>17.672468055555555</v>
      </c>
      <c r="G2815" s="148">
        <v>49.229254166666671</v>
      </c>
    </row>
    <row r="2816" spans="2:7" x14ac:dyDescent="0.35">
      <c r="B2816" s="156" t="s">
        <v>7972</v>
      </c>
      <c r="C2816" s="157" t="s">
        <v>172</v>
      </c>
      <c r="D2816" s="158" t="s">
        <v>2268</v>
      </c>
      <c r="E2816" s="159" t="s">
        <v>5067</v>
      </c>
      <c r="F2816" s="148">
        <v>17.623666666666669</v>
      </c>
      <c r="G2816" s="148">
        <v>49.216518055555561</v>
      </c>
    </row>
    <row r="2817" spans="2:7" x14ac:dyDescent="0.35">
      <c r="B2817" s="156" t="s">
        <v>7973</v>
      </c>
      <c r="C2817" s="157" t="s">
        <v>172</v>
      </c>
      <c r="D2817" s="158" t="s">
        <v>2268</v>
      </c>
      <c r="E2817" s="159" t="s">
        <v>5068</v>
      </c>
      <c r="F2817" s="148">
        <v>17.614293333333336</v>
      </c>
      <c r="G2817" s="148">
        <v>49.212604444444445</v>
      </c>
    </row>
    <row r="2818" spans="2:7" x14ac:dyDescent="0.35">
      <c r="B2818" s="156" t="s">
        <v>7974</v>
      </c>
      <c r="C2818" s="157" t="s">
        <v>172</v>
      </c>
      <c r="D2818" s="158" t="s">
        <v>2268</v>
      </c>
      <c r="E2818" s="159" t="s">
        <v>5069</v>
      </c>
      <c r="F2818" s="148">
        <v>17.573721111111112</v>
      </c>
      <c r="G2818" s="148">
        <v>49.205520277777779</v>
      </c>
    </row>
    <row r="2819" spans="2:7" x14ac:dyDescent="0.35">
      <c r="B2819" s="156" t="s">
        <v>7975</v>
      </c>
      <c r="C2819" s="157" t="s">
        <v>172</v>
      </c>
      <c r="D2819" s="158" t="s">
        <v>2268</v>
      </c>
      <c r="E2819" s="159" t="s">
        <v>5070</v>
      </c>
      <c r="F2819" s="148">
        <v>17.691135277777779</v>
      </c>
      <c r="G2819" s="148">
        <v>49.225886666666668</v>
      </c>
    </row>
    <row r="2820" spans="2:7" x14ac:dyDescent="0.35">
      <c r="B2820" s="156" t="s">
        <v>7976</v>
      </c>
      <c r="C2820" s="157" t="s">
        <v>172</v>
      </c>
      <c r="D2820" s="158" t="s">
        <v>2268</v>
      </c>
      <c r="E2820" s="159" t="s">
        <v>5071</v>
      </c>
      <c r="F2820" s="148">
        <v>17.640253055555554</v>
      </c>
      <c r="G2820" s="148">
        <v>49.21982777777778</v>
      </c>
    </row>
    <row r="2821" spans="2:7" x14ac:dyDescent="0.35">
      <c r="B2821" s="156" t="s">
        <v>7977</v>
      </c>
      <c r="C2821" s="157" t="s">
        <v>172</v>
      </c>
      <c r="D2821" s="158" t="s">
        <v>2268</v>
      </c>
      <c r="E2821" s="159" t="s">
        <v>5072</v>
      </c>
      <c r="F2821" s="148">
        <v>17.715554722222222</v>
      </c>
      <c r="G2821" s="148">
        <v>49.220915833333336</v>
      </c>
    </row>
    <row r="2822" spans="2:7" x14ac:dyDescent="0.35">
      <c r="B2822" s="156" t="s">
        <v>7978</v>
      </c>
      <c r="C2822" s="157" t="s">
        <v>172</v>
      </c>
      <c r="D2822" s="158" t="s">
        <v>2268</v>
      </c>
      <c r="E2822" s="159" t="s">
        <v>5073</v>
      </c>
      <c r="F2822" s="148">
        <v>17.584785</v>
      </c>
      <c r="G2822" s="148">
        <v>49.207644166666668</v>
      </c>
    </row>
    <row r="2823" spans="2:7" x14ac:dyDescent="0.35">
      <c r="B2823" s="156" t="s">
        <v>7979</v>
      </c>
      <c r="C2823" s="157" t="s">
        <v>172</v>
      </c>
      <c r="D2823" s="158" t="s">
        <v>2268</v>
      </c>
      <c r="E2823" s="159" t="s">
        <v>5074</v>
      </c>
      <c r="F2823" s="148">
        <v>14.093324722222222</v>
      </c>
      <c r="G2823" s="148">
        <v>50.282487777777774</v>
      </c>
    </row>
    <row r="2824" spans="2:7" x14ac:dyDescent="0.35">
      <c r="B2824" s="156" t="s">
        <v>7980</v>
      </c>
      <c r="C2824" s="157" t="s">
        <v>172</v>
      </c>
      <c r="D2824" s="158" t="s">
        <v>2268</v>
      </c>
      <c r="E2824" s="159" t="s">
        <v>5075</v>
      </c>
      <c r="F2824" s="148">
        <v>14.507390833333334</v>
      </c>
      <c r="G2824" s="148">
        <v>50.215002222222225</v>
      </c>
    </row>
    <row r="2825" spans="2:7" x14ac:dyDescent="0.35">
      <c r="B2825" s="156" t="s">
        <v>7981</v>
      </c>
      <c r="C2825" s="157" t="s">
        <v>172</v>
      </c>
      <c r="D2825" s="158" t="s">
        <v>2268</v>
      </c>
      <c r="E2825" s="159" t="s">
        <v>5076</v>
      </c>
      <c r="F2825" s="148">
        <v>16.048513055555556</v>
      </c>
      <c r="G2825" s="148">
        <v>48.865414166666667</v>
      </c>
    </row>
    <row r="2826" spans="2:7" x14ac:dyDescent="0.35">
      <c r="B2826" s="156" t="s">
        <v>7982</v>
      </c>
      <c r="C2826" s="157" t="s">
        <v>172</v>
      </c>
      <c r="D2826" s="158" t="s">
        <v>2268</v>
      </c>
      <c r="E2826" s="159" t="s">
        <v>5077</v>
      </c>
      <c r="F2826" s="148">
        <v>16.044191944444446</v>
      </c>
      <c r="G2826" s="148">
        <v>48.820886388888894</v>
      </c>
    </row>
    <row r="2827" spans="2:7" x14ac:dyDescent="0.35">
      <c r="B2827" s="156" t="s">
        <v>7983</v>
      </c>
      <c r="C2827" s="157" t="s">
        <v>172</v>
      </c>
      <c r="D2827" s="158" t="s">
        <v>2268</v>
      </c>
      <c r="E2827" s="159" t="s">
        <v>5078</v>
      </c>
      <c r="F2827" s="148">
        <v>14.869593611111112</v>
      </c>
      <c r="G2827" s="148">
        <v>49.699813333333331</v>
      </c>
    </row>
    <row r="2828" spans="2:7" x14ac:dyDescent="0.35">
      <c r="B2828" s="156" t="s">
        <v>7984</v>
      </c>
      <c r="C2828" s="157" t="s">
        <v>172</v>
      </c>
      <c r="D2828" s="158" t="s">
        <v>2268</v>
      </c>
      <c r="E2828" s="159" t="s">
        <v>5079</v>
      </c>
      <c r="F2828" s="148">
        <v>15.085516944444445</v>
      </c>
      <c r="G2828" s="148">
        <v>49.742935277777782</v>
      </c>
    </row>
    <row r="2829" spans="2:7" x14ac:dyDescent="0.35">
      <c r="B2829" s="156" t="s">
        <v>7985</v>
      </c>
      <c r="C2829" s="157" t="s">
        <v>172</v>
      </c>
      <c r="D2829" s="158" t="s">
        <v>2268</v>
      </c>
      <c r="E2829" s="159" t="s">
        <v>5080</v>
      </c>
      <c r="F2829" s="148">
        <v>18.093763333333332</v>
      </c>
      <c r="G2829" s="148">
        <v>49.46111888888889</v>
      </c>
    </row>
    <row r="2830" spans="2:7" x14ac:dyDescent="0.35">
      <c r="B2830" s="156" t="s">
        <v>7986</v>
      </c>
      <c r="C2830" s="157" t="s">
        <v>172</v>
      </c>
      <c r="D2830" s="158" t="s">
        <v>2268</v>
      </c>
      <c r="E2830" s="159" t="s">
        <v>5081</v>
      </c>
      <c r="F2830" s="148">
        <v>16.594831388888888</v>
      </c>
      <c r="G2830" s="148">
        <v>49.011173333333332</v>
      </c>
    </row>
    <row r="2831" spans="2:7" x14ac:dyDescent="0.35">
      <c r="B2831" s="156" t="s">
        <v>7987</v>
      </c>
      <c r="C2831" s="157" t="s">
        <v>172</v>
      </c>
      <c r="D2831" s="158" t="s">
        <v>2268</v>
      </c>
      <c r="E2831" s="159" t="s">
        <v>5082</v>
      </c>
      <c r="F2831" s="148">
        <v>15.024313055555556</v>
      </c>
      <c r="G2831" s="148">
        <v>50.03969138888889</v>
      </c>
    </row>
    <row r="2832" spans="2:7" x14ac:dyDescent="0.35">
      <c r="B2832" s="156" t="s">
        <v>7988</v>
      </c>
      <c r="C2832" s="157" t="s">
        <v>172</v>
      </c>
      <c r="D2832" s="158" t="s">
        <v>2268</v>
      </c>
      <c r="E2832" s="159" t="s">
        <v>5083</v>
      </c>
      <c r="F2832" s="148">
        <v>14.086233611111112</v>
      </c>
      <c r="G2832" s="148">
        <v>50.415691388888888</v>
      </c>
    </row>
    <row r="2833" spans="2:7" x14ac:dyDescent="0.35">
      <c r="B2833" s="156" t="s">
        <v>7989</v>
      </c>
      <c r="C2833" s="157" t="s">
        <v>172</v>
      </c>
      <c r="D2833" s="158" t="s">
        <v>2268</v>
      </c>
      <c r="E2833" s="159" t="s">
        <v>5084</v>
      </c>
      <c r="F2833" s="148">
        <v>13.916153055555556</v>
      </c>
      <c r="G2833" s="148">
        <v>50.587162777777777</v>
      </c>
    </row>
    <row r="2834" spans="2:7" x14ac:dyDescent="0.35">
      <c r="B2834" s="156" t="s">
        <v>7990</v>
      </c>
      <c r="C2834" s="157" t="s">
        <v>172</v>
      </c>
      <c r="D2834" s="158" t="s">
        <v>2268</v>
      </c>
      <c r="E2834" s="159" t="s">
        <v>5085</v>
      </c>
      <c r="F2834" s="148">
        <v>14.389815555555556</v>
      </c>
      <c r="G2834" s="148">
        <v>50.71205777777778</v>
      </c>
    </row>
    <row r="2835" spans="2:7" x14ac:dyDescent="0.35">
      <c r="B2835" s="156" t="s">
        <v>7991</v>
      </c>
      <c r="C2835" s="157" t="s">
        <v>172</v>
      </c>
      <c r="D2835" s="158" t="s">
        <v>2268</v>
      </c>
      <c r="E2835" s="159" t="s">
        <v>5086</v>
      </c>
      <c r="F2835" s="148">
        <v>15.961741388888889</v>
      </c>
      <c r="G2835" s="148">
        <v>49.552253611111105</v>
      </c>
    </row>
    <row r="2836" spans="2:7" x14ac:dyDescent="0.35">
      <c r="B2836" s="156" t="s">
        <v>7992</v>
      </c>
      <c r="C2836" s="157" t="s">
        <v>172</v>
      </c>
      <c r="D2836" s="158" t="s">
        <v>2268</v>
      </c>
      <c r="E2836" s="159" t="s">
        <v>5087</v>
      </c>
      <c r="F2836" s="148">
        <v>16.204198333333334</v>
      </c>
      <c r="G2836" s="148">
        <v>50.537379999999999</v>
      </c>
    </row>
    <row r="2837" spans="2:7" x14ac:dyDescent="0.35">
      <c r="B2837" s="156" t="s">
        <v>7993</v>
      </c>
      <c r="C2837" s="157" t="s">
        <v>172</v>
      </c>
      <c r="D2837" s="158" t="s">
        <v>2268</v>
      </c>
      <c r="E2837" s="159" t="s">
        <v>5088</v>
      </c>
      <c r="F2837" s="148">
        <v>16.067055277777779</v>
      </c>
      <c r="G2837" s="148">
        <v>50.119559444444448</v>
      </c>
    </row>
    <row r="2838" spans="2:7" x14ac:dyDescent="0.35">
      <c r="B2838" s="156" t="s">
        <v>7994</v>
      </c>
      <c r="C2838" s="157" t="s">
        <v>172</v>
      </c>
      <c r="D2838" s="158" t="s">
        <v>2268</v>
      </c>
      <c r="E2838" s="159" t="s">
        <v>5089</v>
      </c>
      <c r="F2838" s="148">
        <v>15.070921111111112</v>
      </c>
      <c r="G2838" s="148">
        <v>49.254526388888891</v>
      </c>
    </row>
    <row r="2839" spans="2:7" x14ac:dyDescent="0.35">
      <c r="B2839" s="156" t="s">
        <v>7995</v>
      </c>
      <c r="C2839" s="157" t="s">
        <v>172</v>
      </c>
      <c r="D2839" s="158" t="s">
        <v>2268</v>
      </c>
      <c r="E2839" s="159" t="s">
        <v>5090</v>
      </c>
      <c r="F2839" s="148">
        <v>13.239128333333333</v>
      </c>
      <c r="G2839" s="148">
        <v>50.290156388888889</v>
      </c>
    </row>
    <row r="2840" spans="2:7" x14ac:dyDescent="0.35">
      <c r="B2840" s="156" t="s">
        <v>7996</v>
      </c>
      <c r="C2840" s="157" t="s">
        <v>172</v>
      </c>
      <c r="D2840" s="158" t="s">
        <v>2268</v>
      </c>
      <c r="E2840" s="159" t="s">
        <v>5091</v>
      </c>
      <c r="F2840" s="148">
        <v>13.182979166666666</v>
      </c>
      <c r="G2840" s="148">
        <v>50.281746111111111</v>
      </c>
    </row>
    <row r="2841" spans="2:7" x14ac:dyDescent="0.35">
      <c r="B2841" s="156" t="s">
        <v>7997</v>
      </c>
      <c r="C2841" s="157" t="s">
        <v>172</v>
      </c>
      <c r="D2841" s="158" t="s">
        <v>2268</v>
      </c>
      <c r="E2841" s="159" t="s">
        <v>5092</v>
      </c>
      <c r="F2841" s="148">
        <v>13.557230833333334</v>
      </c>
      <c r="G2841" s="148">
        <v>50.241841944444445</v>
      </c>
    </row>
    <row r="2842" spans="2:7" x14ac:dyDescent="0.35">
      <c r="B2842" s="156" t="s">
        <v>7998</v>
      </c>
      <c r="C2842" s="157" t="s">
        <v>172</v>
      </c>
      <c r="D2842" s="158" t="s">
        <v>2268</v>
      </c>
      <c r="E2842" s="159" t="s">
        <v>5093</v>
      </c>
      <c r="F2842" s="148">
        <v>17.744280833333335</v>
      </c>
      <c r="G2842" s="148">
        <v>49.219592500000005</v>
      </c>
    </row>
    <row r="2843" spans="2:7" x14ac:dyDescent="0.35">
      <c r="B2843" s="156" t="s">
        <v>7999</v>
      </c>
      <c r="C2843" s="157" t="s">
        <v>172</v>
      </c>
      <c r="D2843" s="158" t="s">
        <v>2268</v>
      </c>
      <c r="E2843" s="159" t="s">
        <v>5094</v>
      </c>
      <c r="F2843" s="148">
        <v>13.72424611111111</v>
      </c>
      <c r="G2843" s="148">
        <v>50.525219999999997</v>
      </c>
    </row>
    <row r="2844" spans="2:7" x14ac:dyDescent="0.35">
      <c r="B2844" s="156" t="s">
        <v>8000</v>
      </c>
      <c r="C2844" s="157" t="s">
        <v>172</v>
      </c>
      <c r="D2844" s="158" t="s">
        <v>2268</v>
      </c>
      <c r="E2844" s="159" t="s">
        <v>5095</v>
      </c>
      <c r="F2844" s="148">
        <v>14.192003611111112</v>
      </c>
      <c r="G2844" s="148">
        <v>50.207461944444447</v>
      </c>
    </row>
    <row r="2845" spans="2:7" x14ac:dyDescent="0.35">
      <c r="B2845" s="156" t="s">
        <v>8001</v>
      </c>
      <c r="C2845" s="157" t="s">
        <v>172</v>
      </c>
      <c r="D2845" s="158" t="s">
        <v>2268</v>
      </c>
      <c r="E2845" s="159" t="s">
        <v>5096</v>
      </c>
      <c r="F2845" s="148">
        <v>13.771425555555556</v>
      </c>
      <c r="G2845" s="148">
        <v>50.601578055555557</v>
      </c>
    </row>
    <row r="2846" spans="2:7" x14ac:dyDescent="0.35">
      <c r="B2846" s="156" t="s">
        <v>8002</v>
      </c>
      <c r="C2846" s="157" t="s">
        <v>172</v>
      </c>
      <c r="D2846" s="158" t="s">
        <v>2268</v>
      </c>
      <c r="E2846" s="159" t="s">
        <v>5097</v>
      </c>
      <c r="F2846" s="148">
        <v>13.236904166666665</v>
      </c>
      <c r="G2846" s="148">
        <v>49.136335555555554</v>
      </c>
    </row>
    <row r="2847" spans="2:7" x14ac:dyDescent="0.35">
      <c r="B2847" s="156" t="s">
        <v>8003</v>
      </c>
      <c r="C2847" s="157" t="s">
        <v>172</v>
      </c>
      <c r="D2847" s="158" t="s">
        <v>2268</v>
      </c>
      <c r="E2847" s="159" t="s">
        <v>5098</v>
      </c>
      <c r="F2847" s="148">
        <v>15.375879722222223</v>
      </c>
      <c r="G2847" s="148">
        <v>50.462343333333337</v>
      </c>
    </row>
    <row r="2848" spans="2:7" x14ac:dyDescent="0.35">
      <c r="B2848" s="156" t="s">
        <v>8004</v>
      </c>
      <c r="C2848" s="157" t="s">
        <v>172</v>
      </c>
      <c r="D2848" s="158" t="s">
        <v>2268</v>
      </c>
      <c r="E2848" s="159" t="s">
        <v>5099</v>
      </c>
      <c r="F2848" s="148">
        <v>15.140912222222221</v>
      </c>
      <c r="G2848" s="148">
        <v>49.755240833333332</v>
      </c>
    </row>
    <row r="2849" spans="2:7" x14ac:dyDescent="0.35">
      <c r="B2849" s="156" t="s">
        <v>8005</v>
      </c>
      <c r="C2849" s="157" t="s">
        <v>172</v>
      </c>
      <c r="D2849" s="158" t="s">
        <v>2268</v>
      </c>
      <c r="E2849" s="159" t="s">
        <v>5100</v>
      </c>
      <c r="F2849" s="148">
        <v>13.630526111111111</v>
      </c>
      <c r="G2849" s="148">
        <v>49.469043333333332</v>
      </c>
    </row>
    <row r="2850" spans="2:7" x14ac:dyDescent="0.35">
      <c r="B2850" s="156" t="s">
        <v>8006</v>
      </c>
      <c r="C2850" s="157" t="s">
        <v>172</v>
      </c>
      <c r="D2850" s="158" t="s">
        <v>2268</v>
      </c>
      <c r="E2850" s="159" t="s">
        <v>5101</v>
      </c>
      <c r="F2850" s="148">
        <v>18.130918888888889</v>
      </c>
      <c r="G2850" s="148">
        <v>49.564747222222216</v>
      </c>
    </row>
    <row r="2851" spans="2:7" x14ac:dyDescent="0.35">
      <c r="B2851" s="156" t="s">
        <v>8007</v>
      </c>
      <c r="C2851" s="157" t="s">
        <v>172</v>
      </c>
      <c r="D2851" s="158" t="s">
        <v>2268</v>
      </c>
      <c r="E2851" s="159" t="s">
        <v>5102</v>
      </c>
      <c r="F2851" s="148">
        <v>13.864688888888889</v>
      </c>
      <c r="G2851" s="148">
        <v>50.447716111111106</v>
      </c>
    </row>
    <row r="2852" spans="2:7" x14ac:dyDescent="0.35">
      <c r="B2852" s="156" t="s">
        <v>8008</v>
      </c>
      <c r="C2852" s="157" t="s">
        <v>172</v>
      </c>
      <c r="D2852" s="158" t="s">
        <v>2268</v>
      </c>
      <c r="E2852" s="159" t="s">
        <v>5103</v>
      </c>
      <c r="F2852" s="148">
        <v>16.655024722222223</v>
      </c>
      <c r="G2852" s="148">
        <v>49.860378055555557</v>
      </c>
    </row>
    <row r="2853" spans="2:7" x14ac:dyDescent="0.35">
      <c r="B2853" s="156" t="s">
        <v>8009</v>
      </c>
      <c r="C2853" s="157" t="s">
        <v>172</v>
      </c>
      <c r="D2853" s="158" t="s">
        <v>2268</v>
      </c>
      <c r="E2853" s="159" t="s">
        <v>5104</v>
      </c>
      <c r="F2853" s="148">
        <v>15.848134444444446</v>
      </c>
      <c r="G2853" s="148">
        <v>50.403292499999999</v>
      </c>
    </row>
    <row r="2854" spans="2:7" x14ac:dyDescent="0.35">
      <c r="B2854" s="156" t="s">
        <v>8010</v>
      </c>
      <c r="C2854" s="157" t="s">
        <v>172</v>
      </c>
      <c r="D2854" s="158" t="s">
        <v>2268</v>
      </c>
      <c r="E2854" s="159" t="s">
        <v>5105</v>
      </c>
      <c r="F2854" s="148">
        <v>12.3356025</v>
      </c>
      <c r="G2854" s="148">
        <v>50.148230833333329</v>
      </c>
    </row>
    <row r="2855" spans="2:7" x14ac:dyDescent="0.35">
      <c r="B2855" s="156" t="s">
        <v>8011</v>
      </c>
      <c r="C2855" s="157" t="s">
        <v>172</v>
      </c>
      <c r="D2855" s="158" t="s">
        <v>2268</v>
      </c>
      <c r="E2855" s="159" t="s">
        <v>5106</v>
      </c>
      <c r="F2855" s="148">
        <v>14.613013888888888</v>
      </c>
      <c r="G2855" s="148">
        <v>50.394103333333334</v>
      </c>
    </row>
    <row r="2856" spans="2:7" x14ac:dyDescent="0.35">
      <c r="B2856" s="156" t="s">
        <v>8012</v>
      </c>
      <c r="C2856" s="157" t="s">
        <v>172</v>
      </c>
      <c r="D2856" s="158" t="s">
        <v>2268</v>
      </c>
      <c r="E2856" s="159" t="s">
        <v>5107</v>
      </c>
      <c r="F2856" s="148">
        <v>13.691396111111111</v>
      </c>
      <c r="G2856" s="148">
        <v>49.463415833333336</v>
      </c>
    </row>
    <row r="2857" spans="2:7" x14ac:dyDescent="0.35">
      <c r="B2857" s="156" t="s">
        <v>8013</v>
      </c>
      <c r="C2857" s="157" t="s">
        <v>172</v>
      </c>
      <c r="D2857" s="158" t="s">
        <v>2268</v>
      </c>
      <c r="E2857" s="159" t="s">
        <v>5108</v>
      </c>
      <c r="F2857" s="148">
        <v>13.542085833333333</v>
      </c>
      <c r="G2857" s="148">
        <v>50.364441388888892</v>
      </c>
    </row>
    <row r="2858" spans="2:7" x14ac:dyDescent="0.35">
      <c r="B2858" s="156" t="s">
        <v>8014</v>
      </c>
      <c r="C2858" s="157" t="s">
        <v>172</v>
      </c>
      <c r="D2858" s="158" t="s">
        <v>2268</v>
      </c>
      <c r="E2858" s="159" t="s">
        <v>5109</v>
      </c>
      <c r="F2858" s="148">
        <v>14.100942222222223</v>
      </c>
      <c r="G2858" s="148">
        <v>48.763852222222219</v>
      </c>
    </row>
    <row r="2859" spans="2:7" x14ac:dyDescent="0.35">
      <c r="B2859" s="156" t="s">
        <v>8015</v>
      </c>
      <c r="C2859" s="157" t="s">
        <v>172</v>
      </c>
      <c r="D2859" s="158" t="s">
        <v>2268</v>
      </c>
      <c r="E2859" s="159" t="s">
        <v>5110</v>
      </c>
      <c r="F2859" s="148">
        <v>15.55564638888889</v>
      </c>
      <c r="G2859" s="148">
        <v>49.883429166666666</v>
      </c>
    </row>
    <row r="2860" spans="2:7" x14ac:dyDescent="0.35">
      <c r="B2860" s="156" t="s">
        <v>8016</v>
      </c>
      <c r="C2860" s="157" t="s">
        <v>172</v>
      </c>
      <c r="D2860" s="158" t="s">
        <v>2268</v>
      </c>
      <c r="E2860" s="159" t="s">
        <v>5111</v>
      </c>
      <c r="F2860" s="148">
        <v>15.489938333333333</v>
      </c>
      <c r="G2860" s="148">
        <v>49.894307222222224</v>
      </c>
    </row>
    <row r="2861" spans="2:7" x14ac:dyDescent="0.35">
      <c r="B2861" s="156" t="s">
        <v>8017</v>
      </c>
      <c r="C2861" s="157" t="s">
        <v>172</v>
      </c>
      <c r="D2861" s="158" t="s">
        <v>2268</v>
      </c>
      <c r="E2861" s="159" t="s">
        <v>5112</v>
      </c>
      <c r="F2861" s="148">
        <v>13.9560075</v>
      </c>
      <c r="G2861" s="148">
        <v>50.015920277777781</v>
      </c>
    </row>
    <row r="2862" spans="2:7" x14ac:dyDescent="0.35">
      <c r="B2862" s="156" t="s">
        <v>8018</v>
      </c>
      <c r="C2862" s="157" t="s">
        <v>172</v>
      </c>
      <c r="D2862" s="158" t="s">
        <v>2268</v>
      </c>
      <c r="E2862" s="159" t="s">
        <v>5113</v>
      </c>
      <c r="F2862" s="148">
        <v>16.639301944444444</v>
      </c>
      <c r="G2862" s="148">
        <v>49.361155277777776</v>
      </c>
    </row>
    <row r="2863" spans="2:7" x14ac:dyDescent="0.35">
      <c r="B2863" s="156" t="s">
        <v>8019</v>
      </c>
      <c r="C2863" s="157" t="s">
        <v>172</v>
      </c>
      <c r="D2863" s="158" t="s">
        <v>2268</v>
      </c>
      <c r="E2863" s="159" t="s">
        <v>5114</v>
      </c>
      <c r="F2863" s="148">
        <v>16.285676111111112</v>
      </c>
      <c r="G2863" s="148">
        <v>49.999556388888891</v>
      </c>
    </row>
    <row r="2864" spans="2:7" x14ac:dyDescent="0.35">
      <c r="B2864" s="156" t="s">
        <v>8020</v>
      </c>
      <c r="C2864" s="157" t="s">
        <v>172</v>
      </c>
      <c r="D2864" s="158" t="s">
        <v>2268</v>
      </c>
      <c r="E2864" s="159" t="s">
        <v>5115</v>
      </c>
      <c r="F2864" s="148">
        <v>14.47559388888889</v>
      </c>
      <c r="G2864" s="148">
        <v>48.95930361111111</v>
      </c>
    </row>
    <row r="2865" spans="2:7" x14ac:dyDescent="0.35">
      <c r="B2865" s="156" t="s">
        <v>8021</v>
      </c>
      <c r="C2865" s="157" t="s">
        <v>172</v>
      </c>
      <c r="D2865" s="158" t="s">
        <v>2268</v>
      </c>
      <c r="E2865" s="159" t="s">
        <v>5116</v>
      </c>
      <c r="F2865" s="148">
        <v>14.4792875</v>
      </c>
      <c r="G2865" s="148">
        <v>48.994788333333332</v>
      </c>
    </row>
    <row r="2866" spans="2:7" x14ac:dyDescent="0.35">
      <c r="B2866" s="156" t="s">
        <v>8022</v>
      </c>
      <c r="C2866" s="157" t="s">
        <v>172</v>
      </c>
      <c r="D2866" s="158" t="s">
        <v>2268</v>
      </c>
      <c r="E2866" s="159" t="s">
        <v>5117</v>
      </c>
      <c r="F2866" s="148">
        <v>12.925168333333334</v>
      </c>
      <c r="G2866" s="148">
        <v>49.435760277777774</v>
      </c>
    </row>
    <row r="2867" spans="2:7" x14ac:dyDescent="0.35">
      <c r="B2867" s="156" t="s">
        <v>8023</v>
      </c>
      <c r="C2867" s="157" t="s">
        <v>172</v>
      </c>
      <c r="D2867" s="158" t="s">
        <v>2268</v>
      </c>
      <c r="E2867" s="159" t="s">
        <v>5118</v>
      </c>
      <c r="F2867" s="148">
        <v>14.622205000000001</v>
      </c>
      <c r="G2867" s="148">
        <v>49.140650555555553</v>
      </c>
    </row>
    <row r="2868" spans="2:7" x14ac:dyDescent="0.35">
      <c r="B2868" s="156" t="s">
        <v>8024</v>
      </c>
      <c r="C2868" s="157" t="s">
        <v>172</v>
      </c>
      <c r="D2868" s="158" t="s">
        <v>2268</v>
      </c>
      <c r="E2868" s="159" t="s">
        <v>5119</v>
      </c>
      <c r="F2868" s="148">
        <v>13.503131111111111</v>
      </c>
      <c r="G2868" s="148">
        <v>49.778759166666667</v>
      </c>
    </row>
    <row r="2869" spans="2:7" x14ac:dyDescent="0.35">
      <c r="B2869" s="156" t="s">
        <v>8025</v>
      </c>
      <c r="C2869" s="157" t="s">
        <v>172</v>
      </c>
      <c r="D2869" s="158" t="s">
        <v>2268</v>
      </c>
      <c r="E2869" s="159" t="s">
        <v>5120</v>
      </c>
      <c r="F2869" s="148">
        <v>16.774483055555553</v>
      </c>
      <c r="G2869" s="148">
        <v>49.872951388888886</v>
      </c>
    </row>
    <row r="2870" spans="2:7" x14ac:dyDescent="0.35">
      <c r="B2870" s="156" t="s">
        <v>8026</v>
      </c>
      <c r="C2870" s="157" t="s">
        <v>172</v>
      </c>
      <c r="D2870" s="158" t="s">
        <v>2268</v>
      </c>
      <c r="E2870" s="159" t="s">
        <v>5121</v>
      </c>
      <c r="F2870" s="148">
        <v>13.618163333333333</v>
      </c>
      <c r="G2870" s="148">
        <v>49.72206388888889</v>
      </c>
    </row>
    <row r="2871" spans="2:7" x14ac:dyDescent="0.35">
      <c r="B2871" s="156" t="s">
        <v>8027</v>
      </c>
      <c r="C2871" s="157" t="s">
        <v>172</v>
      </c>
      <c r="D2871" s="158" t="s">
        <v>2268</v>
      </c>
      <c r="E2871" s="159" t="s">
        <v>5122</v>
      </c>
      <c r="F2871" s="148">
        <v>15.233795555555554</v>
      </c>
      <c r="G2871" s="148">
        <v>50.011695833333334</v>
      </c>
    </row>
    <row r="2872" spans="2:7" x14ac:dyDescent="0.35">
      <c r="B2872" s="156" t="s">
        <v>8028</v>
      </c>
      <c r="C2872" s="157" t="s">
        <v>172</v>
      </c>
      <c r="D2872" s="158" t="s">
        <v>2268</v>
      </c>
      <c r="E2872" s="159" t="s">
        <v>5123</v>
      </c>
      <c r="F2872" s="148">
        <v>15.195547777777778</v>
      </c>
      <c r="G2872" s="148">
        <v>50.03055611111111</v>
      </c>
    </row>
    <row r="2873" spans="2:7" x14ac:dyDescent="0.35">
      <c r="B2873" s="156" t="s">
        <v>8029</v>
      </c>
      <c r="C2873" s="157" t="s">
        <v>172</v>
      </c>
      <c r="D2873" s="158" t="s">
        <v>2268</v>
      </c>
      <c r="E2873" s="159" t="s">
        <v>5124</v>
      </c>
      <c r="F2873" s="148">
        <v>15.210122499999999</v>
      </c>
      <c r="G2873" s="148">
        <v>50.037165277777774</v>
      </c>
    </row>
    <row r="2874" spans="2:7" x14ac:dyDescent="0.35">
      <c r="B2874" s="156" t="s">
        <v>8030</v>
      </c>
      <c r="C2874" s="157" t="s">
        <v>172</v>
      </c>
      <c r="D2874" s="158" t="s">
        <v>2268</v>
      </c>
      <c r="E2874" s="159" t="s">
        <v>5125</v>
      </c>
      <c r="F2874" s="148">
        <v>16.693549722222222</v>
      </c>
      <c r="G2874" s="148">
        <v>49.849449722222225</v>
      </c>
    </row>
    <row r="2875" spans="2:7" x14ac:dyDescent="0.35">
      <c r="B2875" s="156" t="s">
        <v>8031</v>
      </c>
      <c r="C2875" s="157" t="s">
        <v>172</v>
      </c>
      <c r="D2875" s="158" t="s">
        <v>2268</v>
      </c>
      <c r="E2875" s="159" t="s">
        <v>5126</v>
      </c>
      <c r="F2875" s="148">
        <v>15.061628055555556</v>
      </c>
      <c r="G2875" s="148">
        <v>50.747277777777782</v>
      </c>
    </row>
    <row r="2876" spans="2:7" x14ac:dyDescent="0.35">
      <c r="B2876" s="156" t="s">
        <v>8032</v>
      </c>
      <c r="C2876" s="157" t="s">
        <v>172</v>
      </c>
      <c r="D2876" s="158" t="s">
        <v>2268</v>
      </c>
      <c r="E2876" s="159" t="s">
        <v>5127</v>
      </c>
      <c r="F2876" s="148">
        <v>14.944635833333333</v>
      </c>
      <c r="G2876" s="148">
        <v>50.321145277777781</v>
      </c>
    </row>
    <row r="2877" spans="2:7" x14ac:dyDescent="0.35">
      <c r="B2877" s="156" t="s">
        <v>8033</v>
      </c>
      <c r="C2877" s="157" t="s">
        <v>172</v>
      </c>
      <c r="D2877" s="158" t="s">
        <v>2268</v>
      </c>
      <c r="E2877" s="159" t="s">
        <v>5128</v>
      </c>
      <c r="F2877" s="148">
        <v>13.621938055555557</v>
      </c>
      <c r="G2877" s="148">
        <v>50.543468611111109</v>
      </c>
    </row>
    <row r="2878" spans="2:7" x14ac:dyDescent="0.35">
      <c r="B2878" s="156" t="s">
        <v>8034</v>
      </c>
      <c r="C2878" s="157" t="s">
        <v>172</v>
      </c>
      <c r="D2878" s="158" t="s">
        <v>2268</v>
      </c>
      <c r="E2878" s="159" t="s">
        <v>5129</v>
      </c>
      <c r="F2878" s="148">
        <v>13.623466111111112</v>
      </c>
      <c r="G2878" s="148">
        <v>50.564227777777774</v>
      </c>
    </row>
    <row r="2879" spans="2:7" x14ac:dyDescent="0.35">
      <c r="B2879" s="156" t="s">
        <v>8035</v>
      </c>
      <c r="C2879" s="157" t="s">
        <v>172</v>
      </c>
      <c r="D2879" s="158" t="s">
        <v>2268</v>
      </c>
      <c r="E2879" s="159" t="s">
        <v>5130</v>
      </c>
      <c r="F2879" s="148">
        <v>14.520058333333335</v>
      </c>
      <c r="G2879" s="148">
        <v>50.256914999999999</v>
      </c>
    </row>
    <row r="2880" spans="2:7" x14ac:dyDescent="0.35">
      <c r="B2880" s="156" t="s">
        <v>8036</v>
      </c>
      <c r="C2880" s="157" t="s">
        <v>172</v>
      </c>
      <c r="D2880" s="158" t="s">
        <v>2268</v>
      </c>
      <c r="E2880" s="159" t="s">
        <v>5131</v>
      </c>
      <c r="F2880" s="148">
        <v>13.637807499999999</v>
      </c>
      <c r="G2880" s="148">
        <v>49.717141388888891</v>
      </c>
    </row>
    <row r="2881" spans="2:7" x14ac:dyDescent="0.35">
      <c r="B2881" s="156" t="s">
        <v>8037</v>
      </c>
      <c r="C2881" s="157" t="s">
        <v>172</v>
      </c>
      <c r="D2881" s="158" t="s">
        <v>2268</v>
      </c>
      <c r="E2881" s="159" t="s">
        <v>5132</v>
      </c>
      <c r="F2881" s="148">
        <v>18.280403611111112</v>
      </c>
      <c r="G2881" s="148">
        <v>49.835133055555559</v>
      </c>
    </row>
    <row r="2882" spans="2:7" x14ac:dyDescent="0.35">
      <c r="B2882" s="156" t="s">
        <v>8038</v>
      </c>
      <c r="C2882" s="157" t="s">
        <v>172</v>
      </c>
      <c r="D2882" s="158" t="s">
        <v>2268</v>
      </c>
      <c r="E2882" s="159" t="s">
        <v>5133</v>
      </c>
      <c r="F2882" s="148">
        <v>13.400311111111112</v>
      </c>
      <c r="G2882" s="148">
        <v>49.768253333333334</v>
      </c>
    </row>
    <row r="2883" spans="2:7" x14ac:dyDescent="0.35">
      <c r="B2883" s="156" t="s">
        <v>8039</v>
      </c>
      <c r="C2883" s="157" t="s">
        <v>172</v>
      </c>
      <c r="D2883" s="158" t="s">
        <v>2268</v>
      </c>
      <c r="E2883" s="159" t="s">
        <v>5134</v>
      </c>
      <c r="F2883" s="148">
        <v>13.396230277777777</v>
      </c>
      <c r="G2883" s="148">
        <v>49.803991666666661</v>
      </c>
    </row>
    <row r="2884" spans="2:7" x14ac:dyDescent="0.35">
      <c r="B2884" s="156" t="s">
        <v>8040</v>
      </c>
      <c r="C2884" s="157" t="s">
        <v>172</v>
      </c>
      <c r="D2884" s="158" t="s">
        <v>2268</v>
      </c>
      <c r="E2884" s="159" t="s">
        <v>5135</v>
      </c>
      <c r="F2884" s="148">
        <v>13.345616388888889</v>
      </c>
      <c r="G2884" s="148">
        <v>49.741424444444448</v>
      </c>
    </row>
    <row r="2885" spans="2:7" x14ac:dyDescent="0.35">
      <c r="B2885" s="156" t="s">
        <v>8041</v>
      </c>
      <c r="C2885" s="157" t="s">
        <v>172</v>
      </c>
      <c r="D2885" s="158" t="s">
        <v>2268</v>
      </c>
      <c r="E2885" s="159" t="s">
        <v>5136</v>
      </c>
      <c r="F2885" s="148">
        <v>18.189744999999998</v>
      </c>
      <c r="G2885" s="148">
        <v>49.778586666666669</v>
      </c>
    </row>
    <row r="2886" spans="2:7" x14ac:dyDescent="0.35">
      <c r="B2886" s="156" t="s">
        <v>8042</v>
      </c>
      <c r="C2886" s="157" t="s">
        <v>172</v>
      </c>
      <c r="D2886" s="158" t="s">
        <v>2268</v>
      </c>
      <c r="E2886" s="159" t="s">
        <v>5137</v>
      </c>
      <c r="F2886" s="148">
        <v>14.615073333333333</v>
      </c>
      <c r="G2886" s="148">
        <v>50.083561388888889</v>
      </c>
    </row>
    <row r="2887" spans="2:7" x14ac:dyDescent="0.35">
      <c r="B2887" s="156" t="s">
        <v>8043</v>
      </c>
      <c r="C2887" s="157" t="s">
        <v>172</v>
      </c>
      <c r="D2887" s="158" t="s">
        <v>2268</v>
      </c>
      <c r="E2887" s="159" t="s">
        <v>5138</v>
      </c>
      <c r="F2887" s="148">
        <v>14.394124166666666</v>
      </c>
      <c r="G2887" s="148">
        <v>50.040555833333329</v>
      </c>
    </row>
    <row r="2888" spans="2:7" x14ac:dyDescent="0.35">
      <c r="B2888" s="156" t="s">
        <v>8044</v>
      </c>
      <c r="C2888" s="157" t="s">
        <v>172</v>
      </c>
      <c r="D2888" s="158" t="s">
        <v>2268</v>
      </c>
      <c r="E2888" s="159" t="s">
        <v>5139</v>
      </c>
      <c r="F2888" s="148">
        <v>14.437091111111112</v>
      </c>
      <c r="G2888" s="148">
        <v>50.106205555555555</v>
      </c>
    </row>
    <row r="2889" spans="2:7" x14ac:dyDescent="0.35">
      <c r="B2889" s="156" t="s">
        <v>8045</v>
      </c>
      <c r="C2889" s="157" t="s">
        <v>172</v>
      </c>
      <c r="D2889" s="158" t="s">
        <v>2268</v>
      </c>
      <c r="E2889" s="159" t="s">
        <v>5140</v>
      </c>
      <c r="F2889" s="148">
        <v>14.565636944444446</v>
      </c>
      <c r="G2889" s="148">
        <v>50.047977777777774</v>
      </c>
    </row>
    <row r="2890" spans="2:7" x14ac:dyDescent="0.35">
      <c r="B2890" s="156" t="s">
        <v>8046</v>
      </c>
      <c r="C2890" s="157" t="s">
        <v>172</v>
      </c>
      <c r="D2890" s="158" t="s">
        <v>2268</v>
      </c>
      <c r="E2890" s="159" t="s">
        <v>5141</v>
      </c>
      <c r="F2890" s="148">
        <v>14.371733888888889</v>
      </c>
      <c r="G2890" s="148">
        <v>50.055685833333328</v>
      </c>
    </row>
    <row r="2891" spans="2:7" x14ac:dyDescent="0.35">
      <c r="B2891" s="156" t="s">
        <v>8047</v>
      </c>
      <c r="C2891" s="157" t="s">
        <v>172</v>
      </c>
      <c r="D2891" s="158" t="s">
        <v>2268</v>
      </c>
      <c r="E2891" s="159" t="s">
        <v>5142</v>
      </c>
      <c r="F2891" s="148">
        <v>14.395739166666667</v>
      </c>
      <c r="G2891" s="148">
        <v>50.11224555555556</v>
      </c>
    </row>
    <row r="2892" spans="2:7" x14ac:dyDescent="0.35">
      <c r="B2892" s="156" t="s">
        <v>8048</v>
      </c>
      <c r="C2892" s="157" t="s">
        <v>172</v>
      </c>
      <c r="D2892" s="158" t="s">
        <v>2268</v>
      </c>
      <c r="E2892" s="159" t="s">
        <v>5143</v>
      </c>
      <c r="F2892" s="148">
        <v>13.8380025</v>
      </c>
      <c r="G2892" s="148">
        <v>50.660954722222222</v>
      </c>
    </row>
    <row r="2893" spans="2:7" x14ac:dyDescent="0.35">
      <c r="B2893" s="156" t="s">
        <v>8049</v>
      </c>
      <c r="C2893" s="157" t="s">
        <v>172</v>
      </c>
      <c r="D2893" s="158" t="s">
        <v>2268</v>
      </c>
      <c r="E2893" s="159" t="s">
        <v>5144</v>
      </c>
      <c r="F2893" s="148">
        <v>14.699329722222222</v>
      </c>
      <c r="G2893" s="148">
        <v>49.861497777777778</v>
      </c>
    </row>
    <row r="2894" spans="2:7" x14ac:dyDescent="0.35">
      <c r="B2894" s="156" t="s">
        <v>8050</v>
      </c>
      <c r="C2894" s="157" t="s">
        <v>172</v>
      </c>
      <c r="D2894" s="158" t="s">
        <v>2268</v>
      </c>
      <c r="E2894" s="159" t="s">
        <v>5145</v>
      </c>
      <c r="F2894" s="148">
        <v>14.950816388888889</v>
      </c>
      <c r="G2894" s="148">
        <v>49.843712777777782</v>
      </c>
    </row>
    <row r="2895" spans="2:7" x14ac:dyDescent="0.35">
      <c r="B2895" s="156" t="s">
        <v>8051</v>
      </c>
      <c r="C2895" s="157" t="s">
        <v>172</v>
      </c>
      <c r="D2895" s="158" t="s">
        <v>2268</v>
      </c>
      <c r="E2895" s="159" t="s">
        <v>5146</v>
      </c>
      <c r="F2895" s="148">
        <v>14.947982777777778</v>
      </c>
      <c r="G2895" s="148">
        <v>49.844493888888891</v>
      </c>
    </row>
    <row r="2896" spans="2:7" x14ac:dyDescent="0.35">
      <c r="B2896" s="156" t="s">
        <v>8052</v>
      </c>
      <c r="C2896" s="157" t="s">
        <v>172</v>
      </c>
      <c r="D2896" s="158" t="s">
        <v>2268</v>
      </c>
      <c r="E2896" s="159" t="s">
        <v>5147</v>
      </c>
      <c r="F2896" s="148">
        <v>13.603551388888889</v>
      </c>
      <c r="G2896" s="148">
        <v>49.732285000000005</v>
      </c>
    </row>
    <row r="2897" spans="2:7" x14ac:dyDescent="0.35">
      <c r="B2897" s="156" t="s">
        <v>8053</v>
      </c>
      <c r="C2897" s="157" t="s">
        <v>172</v>
      </c>
      <c r="D2897" s="158" t="s">
        <v>2268</v>
      </c>
      <c r="E2897" s="159" t="s">
        <v>5148</v>
      </c>
      <c r="F2897" s="148">
        <v>14.282111666666667</v>
      </c>
      <c r="G2897" s="148">
        <v>50.428648055555556</v>
      </c>
    </row>
    <row r="2898" spans="2:7" x14ac:dyDescent="0.35">
      <c r="B2898" s="156" t="s">
        <v>8054</v>
      </c>
      <c r="C2898" s="157" t="s">
        <v>172</v>
      </c>
      <c r="D2898" s="158" t="s">
        <v>2268</v>
      </c>
      <c r="E2898" s="159" t="s">
        <v>5149</v>
      </c>
      <c r="F2898" s="148">
        <v>14.235695833333333</v>
      </c>
      <c r="G2898" s="148">
        <v>50.035189722222221</v>
      </c>
    </row>
    <row r="2899" spans="2:7" x14ac:dyDescent="0.35">
      <c r="B2899" s="156" t="s">
        <v>8055</v>
      </c>
      <c r="C2899" s="157" t="s">
        <v>172</v>
      </c>
      <c r="D2899" s="158" t="s">
        <v>2268</v>
      </c>
      <c r="E2899" s="159" t="s">
        <v>5150</v>
      </c>
      <c r="F2899" s="148">
        <v>14.955566111111111</v>
      </c>
      <c r="G2899" s="148">
        <v>50.406910277777776</v>
      </c>
    </row>
    <row r="2900" spans="2:7" x14ac:dyDescent="0.35">
      <c r="B2900" s="156" t="s">
        <v>8056</v>
      </c>
      <c r="C2900" s="157" t="s">
        <v>172</v>
      </c>
      <c r="D2900" s="158" t="s">
        <v>2268</v>
      </c>
      <c r="E2900" s="159" t="s">
        <v>5151</v>
      </c>
      <c r="F2900" s="148">
        <v>18.089675</v>
      </c>
      <c r="G2900" s="148">
        <v>49.676185555555556</v>
      </c>
    </row>
    <row r="2901" spans="2:7" x14ac:dyDescent="0.35">
      <c r="B2901" s="156" t="s">
        <v>8057</v>
      </c>
      <c r="C2901" s="157" t="s">
        <v>172</v>
      </c>
      <c r="D2901" s="158" t="s">
        <v>2268</v>
      </c>
      <c r="E2901" s="159" t="s">
        <v>5152</v>
      </c>
      <c r="F2901" s="148">
        <v>16.256399444444444</v>
      </c>
      <c r="G2901" s="148">
        <v>50.199826944444439</v>
      </c>
    </row>
    <row r="2902" spans="2:7" x14ac:dyDescent="0.35">
      <c r="B2902" s="156" t="s">
        <v>8058</v>
      </c>
      <c r="C2902" s="157" t="s">
        <v>172</v>
      </c>
      <c r="D2902" s="158" t="s">
        <v>2268</v>
      </c>
      <c r="E2902" s="159" t="s">
        <v>5153</v>
      </c>
      <c r="F2902" s="148">
        <v>16.455415277777778</v>
      </c>
      <c r="G2902" s="148">
        <v>49.763511111111114</v>
      </c>
    </row>
    <row r="2903" spans="2:7" x14ac:dyDescent="0.35">
      <c r="B2903" s="156" t="s">
        <v>8059</v>
      </c>
      <c r="C2903" s="157" t="s">
        <v>172</v>
      </c>
      <c r="D2903" s="158" t="s">
        <v>2268</v>
      </c>
      <c r="E2903" s="159" t="s">
        <v>5154</v>
      </c>
      <c r="F2903" s="148">
        <v>16.709999166666666</v>
      </c>
      <c r="G2903" s="148">
        <v>49.859234444444446</v>
      </c>
    </row>
    <row r="2904" spans="2:7" x14ac:dyDescent="0.35">
      <c r="B2904" s="156" t="s">
        <v>8060</v>
      </c>
      <c r="C2904" s="157" t="s">
        <v>172</v>
      </c>
      <c r="D2904" s="158" t="s">
        <v>2268</v>
      </c>
      <c r="E2904" s="159" t="s">
        <v>5155</v>
      </c>
      <c r="F2904" s="148">
        <v>13.994465</v>
      </c>
      <c r="G2904" s="148">
        <v>49.5980925</v>
      </c>
    </row>
    <row r="2905" spans="2:7" x14ac:dyDescent="0.35">
      <c r="B2905" s="156" t="s">
        <v>8061</v>
      </c>
      <c r="C2905" s="157" t="s">
        <v>172</v>
      </c>
      <c r="D2905" s="158" t="s">
        <v>2268</v>
      </c>
      <c r="E2905" s="159" t="s">
        <v>5156</v>
      </c>
      <c r="F2905" s="148">
        <v>18.641203611111109</v>
      </c>
      <c r="G2905" s="148">
        <v>49.702018333333335</v>
      </c>
    </row>
    <row r="2906" spans="2:7" x14ac:dyDescent="0.35">
      <c r="B2906" s="156" t="s">
        <v>8062</v>
      </c>
      <c r="C2906" s="157" t="s">
        <v>172</v>
      </c>
      <c r="D2906" s="158" t="s">
        <v>2268</v>
      </c>
      <c r="E2906" s="159" t="s">
        <v>5157</v>
      </c>
      <c r="F2906" s="148">
        <v>16.394471388888888</v>
      </c>
      <c r="G2906" s="148">
        <v>49.968885</v>
      </c>
    </row>
    <row r="2907" spans="2:7" x14ac:dyDescent="0.35">
      <c r="B2907" s="156" t="s">
        <v>8063</v>
      </c>
      <c r="C2907" s="157" t="s">
        <v>172</v>
      </c>
      <c r="D2907" s="158" t="s">
        <v>2268</v>
      </c>
      <c r="E2907" s="159" t="s">
        <v>5158</v>
      </c>
      <c r="F2907" s="148">
        <v>14.90415</v>
      </c>
      <c r="G2907" s="148">
        <v>49.698076944444438</v>
      </c>
    </row>
    <row r="2908" spans="2:7" x14ac:dyDescent="0.35">
      <c r="B2908" s="156" t="s">
        <v>8064</v>
      </c>
      <c r="C2908" s="157" t="s">
        <v>172</v>
      </c>
      <c r="D2908" s="158" t="s">
        <v>2268</v>
      </c>
      <c r="E2908" s="159" t="s">
        <v>5159</v>
      </c>
      <c r="F2908" s="148">
        <v>13.229375555555556</v>
      </c>
      <c r="G2908" s="148">
        <v>49.143281388888887</v>
      </c>
    </row>
    <row r="2909" spans="2:7" x14ac:dyDescent="0.35">
      <c r="B2909" s="156" t="s">
        <v>8065</v>
      </c>
      <c r="C2909" s="157" t="s">
        <v>172</v>
      </c>
      <c r="D2909" s="158" t="s">
        <v>2268</v>
      </c>
      <c r="E2909" s="159" t="s">
        <v>3446</v>
      </c>
      <c r="F2909" s="148">
        <v>14.453131666666666</v>
      </c>
      <c r="G2909" s="148">
        <v>51.00765611111111</v>
      </c>
    </row>
    <row r="2910" spans="2:7" x14ac:dyDescent="0.35">
      <c r="B2910" s="156" t="s">
        <v>11210</v>
      </c>
      <c r="C2910" s="160" t="s">
        <v>11204</v>
      </c>
      <c r="D2910" s="161" t="s">
        <v>11205</v>
      </c>
      <c r="E2910" s="160" t="s">
        <v>11206</v>
      </c>
      <c r="F2910" s="162">
        <v>14.234132199999999</v>
      </c>
      <c r="G2910" s="162">
        <v>50.792326099999997</v>
      </c>
    </row>
    <row r="2911" spans="2:7" x14ac:dyDescent="0.35">
      <c r="B2911" s="156" t="s">
        <v>11211</v>
      </c>
      <c r="C2911" s="160" t="s">
        <v>11204</v>
      </c>
      <c r="D2911" s="161" t="s">
        <v>11207</v>
      </c>
      <c r="E2911" s="160" t="s">
        <v>11208</v>
      </c>
      <c r="F2911" s="162">
        <v>14.459742200000001</v>
      </c>
      <c r="G2911" s="162">
        <v>50.365810600000003</v>
      </c>
    </row>
    <row r="2912" spans="2:7" x14ac:dyDescent="0.35">
      <c r="B2912" s="156" t="s">
        <v>11212</v>
      </c>
      <c r="C2912" s="160" t="s">
        <v>129</v>
      </c>
      <c r="D2912" s="161" t="s">
        <v>200</v>
      </c>
      <c r="E2912" s="160" t="s">
        <v>11209</v>
      </c>
      <c r="F2912" s="162">
        <v>13.6765492</v>
      </c>
      <c r="G2912" s="162">
        <v>50.424904699999999</v>
      </c>
    </row>
  </sheetData>
  <autoFilter ref="B3:G3" xr:uid="{00000000-0001-0000-0E00-000000000000}"/>
  <phoneticPr fontId="18" type="noConversion"/>
  <pageMargins left="0.7" right="0.7" top="0.75" bottom="0.75" header="0.51180555555555496" footer="0.51180555555555496"/>
  <pageSetup paperSize="9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E00-000000000000}">
          <x14:formula1>
            <xm:f>'Definition-TH'!$D$19:$D$23</xm:f>
          </x14:formula1>
          <x14:formula2>
            <xm:f>0</xm:f>
          </x14:formula2>
          <xm:sqref>C4:C2909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</sheetPr>
  <dimension ref="A1:AMJ23"/>
  <sheetViews>
    <sheetView showGridLines="0" zoomScaleNormal="100" workbookViewId="0">
      <selection activeCell="D19" sqref="D19"/>
    </sheetView>
  </sheetViews>
  <sheetFormatPr defaultColWidth="9.28515625" defaultRowHeight="18" x14ac:dyDescent="0.35"/>
  <cols>
    <col min="1" max="2" width="3.28515625" style="18" customWidth="1"/>
    <col min="3" max="3" width="20.85546875" style="18" customWidth="1"/>
    <col min="4" max="4" width="70.28515625" style="20" customWidth="1"/>
    <col min="5" max="5" width="5" style="18" customWidth="1"/>
    <col min="6" max="1024" width="9.28515625" style="18"/>
  </cols>
  <sheetData>
    <row r="1" spans="1:5" ht="7.15" customHeight="1" x14ac:dyDescent="0.35"/>
    <row r="2" spans="1:5" x14ac:dyDescent="0.35">
      <c r="C2" s="18" t="s">
        <v>175</v>
      </c>
    </row>
    <row r="4" spans="1:5" x14ac:dyDescent="0.35">
      <c r="C4" s="21" t="s">
        <v>38</v>
      </c>
      <c r="D4" s="22" t="s">
        <v>13</v>
      </c>
    </row>
    <row r="5" spans="1:5" x14ac:dyDescent="0.35">
      <c r="B5" s="134" t="s">
        <v>39</v>
      </c>
      <c r="C5" s="24" t="s">
        <v>176</v>
      </c>
      <c r="D5" s="25" t="s">
        <v>41</v>
      </c>
      <c r="E5" s="26"/>
    </row>
    <row r="6" spans="1:5" x14ac:dyDescent="0.35">
      <c r="B6" s="134"/>
      <c r="C6" s="27" t="s">
        <v>42</v>
      </c>
      <c r="D6" s="29" t="s">
        <v>177</v>
      </c>
      <c r="E6" s="26"/>
    </row>
    <row r="7" spans="1:5" x14ac:dyDescent="0.35">
      <c r="B7" s="134"/>
      <c r="C7" s="27" t="s">
        <v>44</v>
      </c>
      <c r="D7" s="29" t="s">
        <v>178</v>
      </c>
      <c r="E7" s="26"/>
    </row>
    <row r="8" spans="1:5" x14ac:dyDescent="0.35">
      <c r="B8" s="134"/>
      <c r="C8" s="30" t="s">
        <v>46</v>
      </c>
      <c r="D8" s="28" t="s">
        <v>179</v>
      </c>
      <c r="E8" s="26"/>
    </row>
    <row r="9" spans="1:5" x14ac:dyDescent="0.35">
      <c r="B9" s="134"/>
      <c r="C9" s="30" t="s">
        <v>48</v>
      </c>
      <c r="D9" s="28" t="s">
        <v>49</v>
      </c>
      <c r="E9" s="26"/>
    </row>
    <row r="10" spans="1:5" x14ac:dyDescent="0.35">
      <c r="B10" s="134"/>
      <c r="C10" s="31" t="s">
        <v>50</v>
      </c>
      <c r="D10" s="32" t="s">
        <v>51</v>
      </c>
      <c r="E10" s="26"/>
    </row>
    <row r="11" spans="1:5" s="55" customFormat="1" ht="55.15" customHeight="1" x14ac:dyDescent="0.35">
      <c r="A11" s="92"/>
      <c r="B11" s="86" t="s">
        <v>52</v>
      </c>
      <c r="C11" s="104" t="s">
        <v>180</v>
      </c>
      <c r="D11" s="46" t="s">
        <v>181</v>
      </c>
      <c r="E11" s="26"/>
    </row>
    <row r="12" spans="1:5" ht="25.9" customHeight="1" x14ac:dyDescent="0.35">
      <c r="A12" s="37"/>
      <c r="B12" s="109" t="s">
        <v>182</v>
      </c>
      <c r="C12" s="110" t="s">
        <v>183</v>
      </c>
      <c r="D12" s="111" t="s">
        <v>184</v>
      </c>
      <c r="E12" s="26"/>
    </row>
    <row r="13" spans="1:5" s="18" customFormat="1" x14ac:dyDescent="0.35"/>
    <row r="15" spans="1:5" x14ac:dyDescent="0.35">
      <c r="C15" s="65" t="s">
        <v>185</v>
      </c>
    </row>
    <row r="16" spans="1:5" x14ac:dyDescent="0.35">
      <c r="C16" s="20"/>
    </row>
    <row r="17" spans="3:5" x14ac:dyDescent="0.35">
      <c r="C17" s="66" t="s">
        <v>186</v>
      </c>
      <c r="D17" s="66" t="s">
        <v>86</v>
      </c>
    </row>
    <row r="18" spans="3:5" ht="16.899999999999999" customHeight="1" x14ac:dyDescent="0.35">
      <c r="C18" s="133" t="s">
        <v>187</v>
      </c>
      <c r="D18" s="67" t="s">
        <v>188</v>
      </c>
    </row>
    <row r="19" spans="3:5" x14ac:dyDescent="0.35">
      <c r="C19" s="133"/>
      <c r="D19" s="67" t="s">
        <v>189</v>
      </c>
    </row>
    <row r="20" spans="3:5" s="18" customFormat="1" x14ac:dyDescent="0.35"/>
    <row r="21" spans="3:5" s="20" customFormat="1" x14ac:dyDescent="0.35">
      <c r="C21" s="20" t="s">
        <v>153</v>
      </c>
    </row>
    <row r="22" spans="3:5" s="20" customFormat="1" x14ac:dyDescent="0.35">
      <c r="D22" s="72" t="s">
        <v>99</v>
      </c>
      <c r="E22" s="73"/>
    </row>
    <row r="23" spans="3:5" s="18" customFormat="1" x14ac:dyDescent="0.35"/>
  </sheetData>
  <mergeCells count="2">
    <mergeCell ref="B5:B10"/>
    <mergeCell ref="C18:C19"/>
  </mergeCells>
  <pageMargins left="0.7" right="0.7" top="0.75" bottom="0.75" header="0.51180555555555496" footer="0.51180555555555496"/>
  <pageSetup paperSize="9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C00000"/>
  </sheetPr>
  <dimension ref="A2:AMF17"/>
  <sheetViews>
    <sheetView zoomScaleNormal="100" workbookViewId="0">
      <pane ySplit="3" topLeftCell="A4" activePane="bottomLeft" state="frozen"/>
      <selection pane="bottomLeft" activeCell="C25" sqref="C25"/>
    </sheetView>
  </sheetViews>
  <sheetFormatPr defaultColWidth="9.28515625" defaultRowHeight="18" x14ac:dyDescent="0.35"/>
  <cols>
    <col min="1" max="1" width="3.42578125" style="18" customWidth="1"/>
    <col min="2" max="2" width="8.5703125" style="74" customWidth="1"/>
    <col min="3" max="3" width="14.42578125" style="18" customWidth="1"/>
    <col min="4" max="4" width="20.5703125" style="18" customWidth="1"/>
    <col min="5" max="5" width="19.28515625" style="18" customWidth="1"/>
    <col min="6" max="6" width="17.7109375" style="18" customWidth="1"/>
    <col min="7" max="7" width="15.42578125" style="18" customWidth="1"/>
    <col min="8" max="1020" width="9.28515625" style="18"/>
  </cols>
  <sheetData>
    <row r="2" spans="2:12" x14ac:dyDescent="0.35">
      <c r="C2" s="137" t="s">
        <v>39</v>
      </c>
      <c r="D2" s="137"/>
      <c r="E2" s="137"/>
      <c r="F2" s="137"/>
      <c r="G2" s="137"/>
    </row>
    <row r="3" spans="2:12" x14ac:dyDescent="0.35">
      <c r="B3" s="130" t="s">
        <v>190</v>
      </c>
      <c r="C3" s="130" t="s">
        <v>42</v>
      </c>
      <c r="D3" s="130" t="s">
        <v>44</v>
      </c>
      <c r="E3" s="130" t="s">
        <v>46</v>
      </c>
      <c r="F3" s="130" t="s">
        <v>48</v>
      </c>
      <c r="G3" s="130" t="s">
        <v>50</v>
      </c>
      <c r="L3" s="77"/>
    </row>
    <row r="4" spans="2:12" x14ac:dyDescent="0.35">
      <c r="B4" s="151" t="s">
        <v>191</v>
      </c>
      <c r="C4" s="68" t="s">
        <v>189</v>
      </c>
      <c r="D4" s="68" t="s">
        <v>11213</v>
      </c>
      <c r="E4" s="68" t="s">
        <v>11214</v>
      </c>
      <c r="F4" s="68">
        <v>16.382792500000001</v>
      </c>
      <c r="G4" s="68">
        <v>48.731225799999997</v>
      </c>
    </row>
    <row r="5" spans="2:12" x14ac:dyDescent="0.35">
      <c r="B5" s="151" t="s">
        <v>192</v>
      </c>
      <c r="C5" s="68" t="s">
        <v>189</v>
      </c>
      <c r="D5" s="68" t="s">
        <v>11213</v>
      </c>
      <c r="E5" s="68" t="s">
        <v>11215</v>
      </c>
      <c r="F5" s="68">
        <v>17.768543600000001</v>
      </c>
      <c r="G5" s="68">
        <v>50.050865600000002</v>
      </c>
    </row>
    <row r="6" spans="2:12" x14ac:dyDescent="0.35">
      <c r="B6" s="151" t="s">
        <v>193</v>
      </c>
      <c r="C6" s="68" t="s">
        <v>189</v>
      </c>
      <c r="D6" s="68" t="s">
        <v>11213</v>
      </c>
      <c r="E6" s="68" t="s">
        <v>2499</v>
      </c>
      <c r="F6" s="68">
        <v>13.029615</v>
      </c>
      <c r="G6" s="68">
        <v>50.495527199999998</v>
      </c>
    </row>
    <row r="7" spans="2:12" x14ac:dyDescent="0.35">
      <c r="B7" s="151" t="s">
        <v>194</v>
      </c>
      <c r="C7" s="68" t="s">
        <v>189</v>
      </c>
      <c r="D7" s="68" t="s">
        <v>11216</v>
      </c>
      <c r="E7" s="68" t="s">
        <v>11217</v>
      </c>
      <c r="F7" s="68">
        <v>12.5259319</v>
      </c>
      <c r="G7" s="68">
        <v>49.653605800000001</v>
      </c>
    </row>
    <row r="8" spans="2:12" x14ac:dyDescent="0.35">
      <c r="B8" s="151" t="s">
        <v>195</v>
      </c>
      <c r="C8" s="68" t="s">
        <v>189</v>
      </c>
      <c r="D8" s="68" t="s">
        <v>11216</v>
      </c>
      <c r="E8" s="68" t="s">
        <v>11218</v>
      </c>
      <c r="F8" s="68">
        <v>17.041973599999999</v>
      </c>
      <c r="G8" s="68">
        <v>48.753260300000001</v>
      </c>
    </row>
    <row r="9" spans="2:12" x14ac:dyDescent="0.35">
      <c r="B9" s="151" t="s">
        <v>11228</v>
      </c>
      <c r="C9" s="68" t="s">
        <v>189</v>
      </c>
      <c r="D9" s="68" t="s">
        <v>11216</v>
      </c>
      <c r="E9" s="68" t="s">
        <v>11219</v>
      </c>
      <c r="F9" s="68">
        <v>13.458701899999999</v>
      </c>
      <c r="G9" s="68">
        <v>50.604358599999998</v>
      </c>
    </row>
    <row r="10" spans="2:12" x14ac:dyDescent="0.35">
      <c r="B10" s="151" t="s">
        <v>11229</v>
      </c>
      <c r="C10" s="68" t="s">
        <v>189</v>
      </c>
      <c r="D10" s="68" t="s">
        <v>11213</v>
      </c>
      <c r="E10" s="68" t="s">
        <v>11220</v>
      </c>
      <c r="F10" s="68">
        <v>18.624993100000001</v>
      </c>
      <c r="G10" s="68">
        <v>49.7478044</v>
      </c>
    </row>
    <row r="11" spans="2:12" x14ac:dyDescent="0.35">
      <c r="B11" s="151" t="s">
        <v>11230</v>
      </c>
      <c r="C11" s="68" t="s">
        <v>188</v>
      </c>
      <c r="D11" s="68" t="s">
        <v>11221</v>
      </c>
      <c r="E11" s="68" t="s">
        <v>11217</v>
      </c>
      <c r="F11" s="68">
        <v>12.5372375</v>
      </c>
      <c r="G11" s="68">
        <v>49.658765799999998</v>
      </c>
    </row>
    <row r="12" spans="2:12" x14ac:dyDescent="0.35">
      <c r="B12" s="151" t="s">
        <v>11231</v>
      </c>
      <c r="C12" s="68" t="s">
        <v>188</v>
      </c>
      <c r="D12" s="68"/>
      <c r="E12" s="68" t="s">
        <v>11222</v>
      </c>
      <c r="F12" s="68">
        <v>13.2095997</v>
      </c>
      <c r="G12" s="68">
        <v>50.529448100000003</v>
      </c>
    </row>
    <row r="13" spans="2:12" x14ac:dyDescent="0.35">
      <c r="B13" s="151" t="s">
        <v>11232</v>
      </c>
      <c r="C13" s="68" t="s">
        <v>188</v>
      </c>
      <c r="D13" s="68"/>
      <c r="E13" s="68" t="s">
        <v>11223</v>
      </c>
      <c r="F13" s="68">
        <v>18.485003899999999</v>
      </c>
      <c r="G13" s="68">
        <v>49.907703599999998</v>
      </c>
    </row>
    <row r="14" spans="2:12" x14ac:dyDescent="0.35">
      <c r="B14" s="151" t="s">
        <v>11233</v>
      </c>
      <c r="C14" s="68" t="s">
        <v>188</v>
      </c>
      <c r="D14" s="68"/>
      <c r="E14" s="68" t="s">
        <v>11224</v>
      </c>
      <c r="F14" s="68">
        <v>18.547879399999999</v>
      </c>
      <c r="G14" s="68">
        <v>49.660456699999997</v>
      </c>
    </row>
    <row r="15" spans="2:12" x14ac:dyDescent="0.35">
      <c r="B15" s="151" t="s">
        <v>11234</v>
      </c>
      <c r="C15" s="68" t="s">
        <v>188</v>
      </c>
      <c r="D15" s="68"/>
      <c r="E15" s="68" t="s">
        <v>11225</v>
      </c>
      <c r="F15" s="68">
        <v>17.133805299999999</v>
      </c>
      <c r="G15" s="68">
        <v>48.839547500000002</v>
      </c>
    </row>
    <row r="16" spans="2:12" x14ac:dyDescent="0.35">
      <c r="B16" s="151" t="s">
        <v>11235</v>
      </c>
      <c r="C16" s="68" t="s">
        <v>188</v>
      </c>
      <c r="D16" s="68"/>
      <c r="E16" s="68" t="s">
        <v>11226</v>
      </c>
      <c r="F16" s="68">
        <v>17.242816900000001</v>
      </c>
      <c r="G16" s="68">
        <v>48.868009399999998</v>
      </c>
    </row>
    <row r="17" spans="2:7" x14ac:dyDescent="0.35">
      <c r="B17" s="151" t="s">
        <v>11236</v>
      </c>
      <c r="C17" s="68" t="s">
        <v>188</v>
      </c>
      <c r="D17" s="68"/>
      <c r="E17" s="68" t="s">
        <v>11227</v>
      </c>
      <c r="F17" s="68">
        <v>16.048694999999999</v>
      </c>
      <c r="G17" s="68">
        <v>48.731800800000002</v>
      </c>
    </row>
  </sheetData>
  <autoFilter ref="B3:G17" xr:uid="{00000000-0001-0000-1000-000000000000}"/>
  <mergeCells count="1">
    <mergeCell ref="C2:G2"/>
  </mergeCells>
  <phoneticPr fontId="18" type="noConversion"/>
  <pageMargins left="0.7" right="0.7" top="0.75" bottom="0.75" header="0.51180555555555496" footer="0.51180555555555496"/>
  <pageSetup paperSize="9" orientation="landscape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000-000000000000}">
          <x14:formula1>
            <xm:f>'Definition-TL'!$D$18:$D$19</xm:f>
          </x14:formula1>
          <x14:formula2>
            <xm:f>0</xm:f>
          </x14:formula2>
          <xm:sqref>C4:C8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zoomScaleNormal="100" workbookViewId="0"/>
  </sheetViews>
  <sheetFormatPr defaultColWidth="9" defaultRowHeight="15" x14ac:dyDescent="0.25"/>
  <cols>
    <col min="1" max="1" width="3" customWidth="1"/>
    <col min="2" max="2" width="8.85546875" customWidth="1"/>
    <col min="3" max="3" width="18.7109375" customWidth="1"/>
    <col min="4" max="4" width="17.140625" customWidth="1"/>
    <col min="5" max="5" width="16" customWidth="1"/>
    <col min="6" max="6" width="75.42578125" customWidth="1"/>
  </cols>
  <sheetData>
    <row r="1" spans="1:6" ht="10.15" customHeight="1" x14ac:dyDescent="0.25"/>
    <row r="2" spans="1:6" ht="36" x14ac:dyDescent="0.25">
      <c r="B2" s="15" t="s">
        <v>9</v>
      </c>
      <c r="C2" s="15" t="s">
        <v>10</v>
      </c>
      <c r="D2" s="15" t="s">
        <v>11</v>
      </c>
      <c r="E2" s="15" t="s">
        <v>12</v>
      </c>
      <c r="F2" s="15" t="s">
        <v>13</v>
      </c>
    </row>
    <row r="3" spans="1:6" ht="18" x14ac:dyDescent="0.25">
      <c r="B3" s="16" t="s">
        <v>14</v>
      </c>
      <c r="C3" s="16" t="s">
        <v>15</v>
      </c>
      <c r="D3" s="16" t="s">
        <v>16</v>
      </c>
      <c r="E3" s="16" t="s">
        <v>17</v>
      </c>
      <c r="F3" s="16" t="s">
        <v>18</v>
      </c>
    </row>
    <row r="4" spans="1:6" ht="18" x14ac:dyDescent="0.25">
      <c r="B4" s="16" t="s">
        <v>19</v>
      </c>
      <c r="C4" s="16" t="s">
        <v>20</v>
      </c>
      <c r="D4" s="16" t="s">
        <v>16</v>
      </c>
      <c r="E4" s="16" t="s">
        <v>17</v>
      </c>
      <c r="F4" s="16" t="s">
        <v>21</v>
      </c>
    </row>
    <row r="5" spans="1:6" ht="18" x14ac:dyDescent="0.25">
      <c r="B5" s="16" t="s">
        <v>22</v>
      </c>
      <c r="C5" s="16" t="s">
        <v>23</v>
      </c>
      <c r="D5" s="16" t="s">
        <v>16</v>
      </c>
      <c r="E5" s="16" t="s">
        <v>17</v>
      </c>
      <c r="F5" s="16" t="s">
        <v>24</v>
      </c>
    </row>
    <row r="6" spans="1:6" ht="36" x14ac:dyDescent="0.25">
      <c r="B6" s="16" t="s">
        <v>25</v>
      </c>
      <c r="C6" s="16" t="s">
        <v>26</v>
      </c>
      <c r="D6" s="16" t="s">
        <v>16</v>
      </c>
      <c r="E6" s="16" t="s">
        <v>17</v>
      </c>
      <c r="F6" s="16" t="s">
        <v>27</v>
      </c>
    </row>
    <row r="7" spans="1:6" ht="36" x14ac:dyDescent="0.25">
      <c r="B7" s="16" t="s">
        <v>28</v>
      </c>
      <c r="C7" s="16" t="s">
        <v>29</v>
      </c>
      <c r="D7" s="16" t="s">
        <v>16</v>
      </c>
      <c r="E7" s="16" t="s">
        <v>17</v>
      </c>
      <c r="F7" s="16" t="s">
        <v>30</v>
      </c>
    </row>
    <row r="8" spans="1:6" ht="18" x14ac:dyDescent="0.25">
      <c r="B8" s="16" t="s">
        <v>31</v>
      </c>
      <c r="C8" s="16" t="s">
        <v>32</v>
      </c>
      <c r="D8" s="16" t="s">
        <v>16</v>
      </c>
      <c r="E8" s="16" t="s">
        <v>17</v>
      </c>
      <c r="F8" s="16" t="s">
        <v>33</v>
      </c>
    </row>
    <row r="9" spans="1:6" ht="108" x14ac:dyDescent="0.25">
      <c r="A9" s="17"/>
      <c r="B9" s="16" t="s">
        <v>34</v>
      </c>
      <c r="C9" s="16" t="s">
        <v>35</v>
      </c>
      <c r="D9" s="16" t="s">
        <v>16</v>
      </c>
      <c r="E9" s="16" t="s">
        <v>17</v>
      </c>
      <c r="F9" s="16" t="s">
        <v>36</v>
      </c>
    </row>
  </sheetData>
  <pageMargins left="0.7" right="0.7" top="0.75" bottom="0.75" header="0.51180555555555496" footer="0.51180555555555496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AD47"/>
  </sheetPr>
  <dimension ref="A1:AMJ51"/>
  <sheetViews>
    <sheetView showGridLines="0" topLeftCell="A7" zoomScaleNormal="100" workbookViewId="0">
      <selection activeCell="D18" sqref="D18"/>
    </sheetView>
  </sheetViews>
  <sheetFormatPr defaultColWidth="9.28515625" defaultRowHeight="18" x14ac:dyDescent="0.35"/>
  <cols>
    <col min="1" max="1" width="3.28515625" style="18" customWidth="1"/>
    <col min="2" max="2" width="7" style="19" customWidth="1"/>
    <col min="3" max="3" width="20.85546875" style="18" customWidth="1"/>
    <col min="4" max="4" width="74.140625" style="20" customWidth="1"/>
    <col min="5" max="5" width="5.7109375" style="18" customWidth="1"/>
    <col min="6" max="1024" width="9.28515625" style="18"/>
  </cols>
  <sheetData>
    <row r="1" spans="1:5" ht="7.15" customHeight="1" x14ac:dyDescent="0.35"/>
    <row r="2" spans="1:5" x14ac:dyDescent="0.35">
      <c r="C2" s="18" t="s">
        <v>37</v>
      </c>
    </row>
    <row r="4" spans="1:5" x14ac:dyDescent="0.35">
      <c r="C4" s="21" t="s">
        <v>38</v>
      </c>
      <c r="D4" s="22" t="s">
        <v>13</v>
      </c>
    </row>
    <row r="5" spans="1:5" x14ac:dyDescent="0.35">
      <c r="B5" s="134" t="s">
        <v>39</v>
      </c>
      <c r="C5" s="24" t="s">
        <v>40</v>
      </c>
      <c r="D5" s="25" t="s">
        <v>41</v>
      </c>
      <c r="E5" s="26"/>
    </row>
    <row r="6" spans="1:5" ht="72" x14ac:dyDescent="0.35">
      <c r="B6" s="134"/>
      <c r="C6" s="27" t="s">
        <v>42</v>
      </c>
      <c r="D6" s="28" t="s">
        <v>43</v>
      </c>
      <c r="E6" s="26"/>
    </row>
    <row r="7" spans="1:5" x14ac:dyDescent="0.35">
      <c r="B7" s="134"/>
      <c r="C7" s="27" t="s">
        <v>44</v>
      </c>
      <c r="D7" s="29" t="s">
        <v>45</v>
      </c>
      <c r="E7" s="26"/>
    </row>
    <row r="8" spans="1:5" x14ac:dyDescent="0.35">
      <c r="B8" s="134"/>
      <c r="C8" s="30" t="s">
        <v>46</v>
      </c>
      <c r="D8" s="28" t="s">
        <v>47</v>
      </c>
      <c r="E8" s="26"/>
    </row>
    <row r="9" spans="1:5" x14ac:dyDescent="0.35">
      <c r="B9" s="134"/>
      <c r="C9" s="30" t="s">
        <v>48</v>
      </c>
      <c r="D9" s="28" t="s">
        <v>49</v>
      </c>
      <c r="E9" s="26"/>
    </row>
    <row r="10" spans="1:5" x14ac:dyDescent="0.35">
      <c r="B10" s="134"/>
      <c r="C10" s="31" t="s">
        <v>50</v>
      </c>
      <c r="D10" s="32" t="s">
        <v>51</v>
      </c>
      <c r="E10" s="26"/>
    </row>
    <row r="11" spans="1:5" ht="18" customHeight="1" x14ac:dyDescent="0.35">
      <c r="B11" s="135" t="s">
        <v>52</v>
      </c>
      <c r="C11" s="33" t="s">
        <v>53</v>
      </c>
      <c r="D11" s="34" t="s">
        <v>54</v>
      </c>
      <c r="E11" s="26"/>
    </row>
    <row r="12" spans="1:5" ht="20.45" customHeight="1" x14ac:dyDescent="0.35">
      <c r="B12" s="135"/>
      <c r="C12" s="35" t="s">
        <v>55</v>
      </c>
      <c r="D12" s="36" t="s">
        <v>56</v>
      </c>
      <c r="E12" s="26"/>
    </row>
    <row r="13" spans="1:5" ht="19.149999999999999" customHeight="1" x14ac:dyDescent="0.35">
      <c r="A13" s="37"/>
      <c r="B13" s="135"/>
      <c r="C13" s="38" t="s">
        <v>57</v>
      </c>
      <c r="D13" s="39" t="s">
        <v>58</v>
      </c>
    </row>
    <row r="14" spans="1:5" ht="16.149999999999999" customHeight="1" x14ac:dyDescent="0.35">
      <c r="B14" s="134" t="s">
        <v>59</v>
      </c>
      <c r="C14" s="24" t="s">
        <v>53</v>
      </c>
      <c r="D14" s="25" t="s">
        <v>60</v>
      </c>
    </row>
    <row r="15" spans="1:5" ht="54" x14ac:dyDescent="0.35">
      <c r="A15" s="37"/>
      <c r="B15" s="134"/>
      <c r="C15" s="40" t="s">
        <v>61</v>
      </c>
      <c r="D15" s="29" t="s">
        <v>62</v>
      </c>
    </row>
    <row r="16" spans="1:5" ht="54" x14ac:dyDescent="0.35">
      <c r="A16" s="37"/>
      <c r="B16" s="134"/>
      <c r="C16" s="41" t="s">
        <v>63</v>
      </c>
      <c r="D16" s="42" t="s">
        <v>64</v>
      </c>
    </row>
    <row r="17" spans="1:5" x14ac:dyDescent="0.35">
      <c r="A17" s="37"/>
      <c r="B17" s="134"/>
      <c r="C17" s="43" t="s">
        <v>57</v>
      </c>
      <c r="D17" s="44" t="s">
        <v>58</v>
      </c>
    </row>
    <row r="18" spans="1:5" ht="22.9" customHeight="1" x14ac:dyDescent="0.35">
      <c r="A18" s="37"/>
      <c r="B18" s="131" t="s">
        <v>65</v>
      </c>
      <c r="C18" s="33" t="s">
        <v>66</v>
      </c>
      <c r="D18" s="46" t="s">
        <v>67</v>
      </c>
    </row>
    <row r="19" spans="1:5" ht="22.9" customHeight="1" x14ac:dyDescent="0.35">
      <c r="A19" s="37"/>
      <c r="B19" s="131"/>
      <c r="C19" s="35" t="s">
        <v>55</v>
      </c>
      <c r="D19" s="47" t="s">
        <v>68</v>
      </c>
    </row>
    <row r="20" spans="1:5" ht="21.6" customHeight="1" x14ac:dyDescent="0.35">
      <c r="A20" s="37"/>
      <c r="B20" s="131"/>
      <c r="C20" s="48" t="s">
        <v>57</v>
      </c>
      <c r="D20" s="49" t="s">
        <v>58</v>
      </c>
    </row>
    <row r="21" spans="1:5" ht="21" customHeight="1" x14ac:dyDescent="0.35">
      <c r="B21" s="136" t="s">
        <v>69</v>
      </c>
      <c r="C21" s="24" t="s">
        <v>55</v>
      </c>
      <c r="D21" s="50" t="s">
        <v>70</v>
      </c>
      <c r="E21" s="26"/>
    </row>
    <row r="22" spans="1:5" ht="21" customHeight="1" x14ac:dyDescent="0.35">
      <c r="A22" s="37"/>
      <c r="B22" s="136"/>
      <c r="C22" s="51" t="s">
        <v>63</v>
      </c>
      <c r="D22" s="52" t="s">
        <v>71</v>
      </c>
      <c r="E22" s="26"/>
    </row>
    <row r="23" spans="1:5" ht="22.15" customHeight="1" x14ac:dyDescent="0.35">
      <c r="A23" s="37"/>
      <c r="B23" s="136"/>
      <c r="C23" s="53" t="s">
        <v>57</v>
      </c>
      <c r="D23" s="54" t="s">
        <v>58</v>
      </c>
    </row>
    <row r="24" spans="1:5" s="55" customFormat="1" ht="33.6" customHeight="1" x14ac:dyDescent="0.35">
      <c r="B24" s="131" t="s">
        <v>72</v>
      </c>
      <c r="C24" s="56" t="s">
        <v>73</v>
      </c>
      <c r="D24" s="57" t="s">
        <v>74</v>
      </c>
      <c r="E24" s="26"/>
    </row>
    <row r="25" spans="1:5" s="55" customFormat="1" ht="27" customHeight="1" x14ac:dyDescent="0.25">
      <c r="B25" s="131"/>
      <c r="C25" s="58" t="s">
        <v>75</v>
      </c>
      <c r="D25" s="59" t="s">
        <v>76</v>
      </c>
      <c r="E25" s="60"/>
    </row>
    <row r="26" spans="1:5" s="55" customFormat="1" ht="36" x14ac:dyDescent="0.25">
      <c r="B26" s="131"/>
      <c r="C26" s="58" t="s">
        <v>77</v>
      </c>
      <c r="D26" s="59" t="s">
        <v>78</v>
      </c>
      <c r="E26" s="60"/>
    </row>
    <row r="27" spans="1:5" ht="20.45" customHeight="1" x14ac:dyDescent="0.35">
      <c r="B27" s="132" t="s">
        <v>79</v>
      </c>
      <c r="C27" s="61" t="s">
        <v>80</v>
      </c>
      <c r="D27" s="62" t="s">
        <v>81</v>
      </c>
      <c r="E27" s="26"/>
    </row>
    <row r="28" spans="1:5" ht="22.15" customHeight="1" x14ac:dyDescent="0.35">
      <c r="B28" s="132"/>
      <c r="C28" s="63" t="s">
        <v>82</v>
      </c>
      <c r="D28" s="64" t="s">
        <v>83</v>
      </c>
      <c r="E28" s="26"/>
    </row>
    <row r="29" spans="1:5" x14ac:dyDescent="0.35">
      <c r="D29" s="18"/>
    </row>
    <row r="30" spans="1:5" x14ac:dyDescent="0.35">
      <c r="D30" s="18"/>
    </row>
    <row r="31" spans="1:5" x14ac:dyDescent="0.35">
      <c r="C31" s="65" t="s">
        <v>84</v>
      </c>
    </row>
    <row r="32" spans="1:5" x14ac:dyDescent="0.35">
      <c r="C32" s="20"/>
    </row>
    <row r="33" spans="3:4" x14ac:dyDescent="0.35">
      <c r="C33" s="66" t="s">
        <v>85</v>
      </c>
      <c r="D33" s="66" t="s">
        <v>86</v>
      </c>
    </row>
    <row r="34" spans="3:4" ht="16.899999999999999" customHeight="1" x14ac:dyDescent="0.35">
      <c r="C34" s="133" t="s">
        <v>87</v>
      </c>
      <c r="D34" s="67" t="s">
        <v>88</v>
      </c>
    </row>
    <row r="35" spans="3:4" x14ac:dyDescent="0.35">
      <c r="C35" s="133"/>
      <c r="D35" s="67" t="s">
        <v>89</v>
      </c>
    </row>
    <row r="36" spans="3:4" x14ac:dyDescent="0.35">
      <c r="C36" s="133"/>
      <c r="D36" s="67" t="s">
        <v>90</v>
      </c>
    </row>
    <row r="37" spans="3:4" x14ac:dyDescent="0.35">
      <c r="C37" s="133"/>
      <c r="D37" s="67" t="s">
        <v>91</v>
      </c>
    </row>
    <row r="38" spans="3:4" x14ac:dyDescent="0.35">
      <c r="C38" s="133"/>
      <c r="D38" s="68" t="s">
        <v>92</v>
      </c>
    </row>
    <row r="39" spans="3:4" x14ac:dyDescent="0.35">
      <c r="C39" s="133"/>
      <c r="D39" s="68" t="s">
        <v>93</v>
      </c>
    </row>
    <row r="40" spans="3:4" x14ac:dyDescent="0.35">
      <c r="D40" s="18"/>
    </row>
    <row r="41" spans="3:4" x14ac:dyDescent="0.35">
      <c r="D41" s="18"/>
    </row>
    <row r="42" spans="3:4" x14ac:dyDescent="0.35">
      <c r="C42" s="65" t="s">
        <v>94</v>
      </c>
      <c r="D42" s="18"/>
    </row>
    <row r="43" spans="3:4" x14ac:dyDescent="0.35">
      <c r="D43" s="18"/>
    </row>
    <row r="44" spans="3:4" x14ac:dyDescent="0.35">
      <c r="C44" s="66" t="s">
        <v>95</v>
      </c>
      <c r="D44" s="66" t="s">
        <v>13</v>
      </c>
    </row>
    <row r="45" spans="3:4" ht="54" x14ac:dyDescent="0.35">
      <c r="C45" s="16" t="s">
        <v>96</v>
      </c>
      <c r="D45" s="69" t="s">
        <v>97</v>
      </c>
    </row>
    <row r="46" spans="3:4" x14ac:dyDescent="0.35">
      <c r="C46" s="70"/>
      <c r="D46" s="71"/>
    </row>
    <row r="47" spans="3:4" ht="16.899999999999999" customHeight="1" x14ac:dyDescent="0.35">
      <c r="C47" s="70"/>
      <c r="D47" s="71"/>
    </row>
    <row r="48" spans="3:4" s="20" customFormat="1" x14ac:dyDescent="0.35">
      <c r="C48" s="20" t="s">
        <v>98</v>
      </c>
    </row>
    <row r="49" spans="3:5" s="20" customFormat="1" x14ac:dyDescent="0.35">
      <c r="D49" s="72" t="s">
        <v>99</v>
      </c>
      <c r="E49" s="73"/>
    </row>
    <row r="50" spans="3:5" x14ac:dyDescent="0.35">
      <c r="C50" s="70"/>
      <c r="D50" s="18"/>
    </row>
    <row r="51" spans="3:5" x14ac:dyDescent="0.35">
      <c r="D51" s="18"/>
    </row>
  </sheetData>
  <mergeCells count="8">
    <mergeCell ref="B24:B26"/>
    <mergeCell ref="B27:B28"/>
    <mergeCell ref="C34:C39"/>
    <mergeCell ref="B5:B10"/>
    <mergeCell ref="B11:B13"/>
    <mergeCell ref="B14:B17"/>
    <mergeCell ref="B18:B20"/>
    <mergeCell ref="B21:B23"/>
  </mergeCells>
  <pageMargins left="0.7" right="0.7" top="0.75" bottom="0.75" header="0.51180555555555496" footer="0.51180555555555496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AD47"/>
  </sheetPr>
  <dimension ref="A2:AMJ711"/>
  <sheetViews>
    <sheetView zoomScale="85" zoomScaleNormal="85" workbookViewId="0">
      <pane ySplit="3" topLeftCell="A4" activePane="bottomLeft" state="frozen"/>
      <selection pane="bottomLeft" activeCell="A4" sqref="A4"/>
    </sheetView>
  </sheetViews>
  <sheetFormatPr defaultColWidth="9.28515625" defaultRowHeight="18" x14ac:dyDescent="0.35"/>
  <cols>
    <col min="1" max="1" width="3.42578125" style="18" customWidth="1"/>
    <col min="2" max="2" width="16.85546875" style="74" customWidth="1"/>
    <col min="3" max="3" width="18.42578125" style="18" customWidth="1"/>
    <col min="4" max="4" width="26.140625" style="18" customWidth="1"/>
    <col min="5" max="5" width="22.42578125" style="18" customWidth="1"/>
    <col min="6" max="7" width="20" style="18" customWidth="1"/>
    <col min="8" max="8" width="18.42578125" style="18" customWidth="1"/>
    <col min="9" max="11" width="11.7109375" style="18" customWidth="1"/>
    <col min="12" max="12" width="20.5703125" style="18" customWidth="1"/>
    <col min="13" max="15" width="12" style="18" customWidth="1"/>
    <col min="16" max="1024" width="9.28515625" style="18"/>
  </cols>
  <sheetData>
    <row r="2" spans="2:16" x14ac:dyDescent="0.35">
      <c r="C2" s="137" t="s">
        <v>39</v>
      </c>
      <c r="D2" s="137"/>
      <c r="E2" s="137"/>
      <c r="F2" s="137"/>
      <c r="G2" s="137"/>
    </row>
    <row r="3" spans="2:16" x14ac:dyDescent="0.35">
      <c r="B3" s="130" t="s">
        <v>100</v>
      </c>
      <c r="C3" s="130" t="s">
        <v>42</v>
      </c>
      <c r="D3" s="130" t="s">
        <v>44</v>
      </c>
      <c r="E3" s="130" t="s">
        <v>46</v>
      </c>
      <c r="F3" s="130" t="s">
        <v>48</v>
      </c>
      <c r="G3" s="130" t="s">
        <v>50</v>
      </c>
      <c r="P3" s="77"/>
    </row>
    <row r="4" spans="2:16" x14ac:dyDescent="0.35">
      <c r="B4" s="147" t="s">
        <v>196</v>
      </c>
      <c r="C4" s="147" t="s">
        <v>89</v>
      </c>
      <c r="D4" s="147" t="s">
        <v>197</v>
      </c>
      <c r="E4" s="147" t="s">
        <v>198</v>
      </c>
      <c r="F4" s="147">
        <v>17.182392199999999</v>
      </c>
      <c r="G4" s="147">
        <v>50.0841256</v>
      </c>
    </row>
    <row r="5" spans="2:16" x14ac:dyDescent="0.35">
      <c r="B5" s="147" t="s">
        <v>199</v>
      </c>
      <c r="C5" s="147" t="s">
        <v>89</v>
      </c>
      <c r="D5" s="147" t="s">
        <v>200</v>
      </c>
      <c r="E5" s="147" t="s">
        <v>201</v>
      </c>
      <c r="F5" s="147">
        <v>16.124020600000001</v>
      </c>
      <c r="G5" s="147">
        <v>49.124505300000003</v>
      </c>
    </row>
    <row r="6" spans="2:16" x14ac:dyDescent="0.35">
      <c r="B6" s="147" t="s">
        <v>202</v>
      </c>
      <c r="C6" s="147" t="s">
        <v>89</v>
      </c>
      <c r="D6" s="147" t="s">
        <v>200</v>
      </c>
      <c r="E6" s="147" t="s">
        <v>203</v>
      </c>
      <c r="F6" s="147">
        <v>14.1820675</v>
      </c>
      <c r="G6" s="147">
        <v>49.606189399999998</v>
      </c>
    </row>
    <row r="7" spans="2:16" x14ac:dyDescent="0.35">
      <c r="B7" s="147" t="s">
        <v>204</v>
      </c>
      <c r="C7" s="147" t="s">
        <v>89</v>
      </c>
      <c r="D7" s="147" t="s">
        <v>200</v>
      </c>
      <c r="E7" s="147" t="s">
        <v>205</v>
      </c>
      <c r="F7" s="147">
        <v>14.433261099999999</v>
      </c>
      <c r="G7" s="147">
        <v>49.823635000000003</v>
      </c>
    </row>
    <row r="8" spans="2:16" x14ac:dyDescent="0.35">
      <c r="B8" s="147" t="s">
        <v>206</v>
      </c>
      <c r="C8" s="147" t="s">
        <v>89</v>
      </c>
      <c r="D8" s="147" t="s">
        <v>200</v>
      </c>
      <c r="E8" s="147" t="s">
        <v>207</v>
      </c>
      <c r="F8" s="147">
        <v>14.234137199999999</v>
      </c>
      <c r="G8" s="147">
        <v>48.633806700000001</v>
      </c>
    </row>
    <row r="9" spans="2:16" x14ac:dyDescent="0.35">
      <c r="B9" s="147" t="s">
        <v>208</v>
      </c>
      <c r="C9" s="147" t="s">
        <v>89</v>
      </c>
      <c r="D9" s="147" t="s">
        <v>200</v>
      </c>
      <c r="E9" s="147" t="s">
        <v>209</v>
      </c>
      <c r="F9" s="147">
        <v>14.421962199999999</v>
      </c>
      <c r="G9" s="147">
        <v>49.846503900000002</v>
      </c>
    </row>
    <row r="10" spans="2:16" x14ac:dyDescent="0.35">
      <c r="B10" s="147" t="s">
        <v>210</v>
      </c>
      <c r="C10" s="147" t="s">
        <v>89</v>
      </c>
      <c r="D10" s="147" t="s">
        <v>200</v>
      </c>
      <c r="E10" s="147" t="s">
        <v>211</v>
      </c>
      <c r="F10" s="147">
        <v>14.2472958</v>
      </c>
      <c r="G10" s="147">
        <v>49.637769400000003</v>
      </c>
    </row>
    <row r="11" spans="2:16" x14ac:dyDescent="0.35">
      <c r="B11" s="147" t="s">
        <v>212</v>
      </c>
      <c r="C11" s="147" t="s">
        <v>89</v>
      </c>
      <c r="D11" s="147" t="s">
        <v>200</v>
      </c>
      <c r="E11" s="147" t="s">
        <v>213</v>
      </c>
      <c r="F11" s="147">
        <v>14.421962199999999</v>
      </c>
      <c r="G11" s="147">
        <v>49.846503900000002</v>
      </c>
    </row>
    <row r="12" spans="2:16" x14ac:dyDescent="0.35">
      <c r="B12" s="147" t="s">
        <v>214</v>
      </c>
      <c r="C12" s="147" t="s">
        <v>89</v>
      </c>
      <c r="D12" s="147" t="s">
        <v>215</v>
      </c>
      <c r="E12" s="147" t="s">
        <v>216</v>
      </c>
      <c r="F12" s="147">
        <v>14.048108600000001</v>
      </c>
      <c r="G12" s="147">
        <v>50.638642500000003</v>
      </c>
    </row>
    <row r="13" spans="2:16" x14ac:dyDescent="0.35">
      <c r="B13" s="147" t="s">
        <v>217</v>
      </c>
      <c r="C13" s="147" t="s">
        <v>89</v>
      </c>
      <c r="D13" s="147" t="s">
        <v>218</v>
      </c>
      <c r="E13" s="147" t="s">
        <v>219</v>
      </c>
      <c r="F13" s="147">
        <v>15.818826899999999</v>
      </c>
      <c r="G13" s="147">
        <v>48.906701900000002</v>
      </c>
    </row>
    <row r="14" spans="2:16" x14ac:dyDescent="0.35">
      <c r="B14" s="147" t="s">
        <v>220</v>
      </c>
      <c r="C14" s="147" t="s">
        <v>89</v>
      </c>
      <c r="D14" s="147" t="s">
        <v>200</v>
      </c>
      <c r="E14" s="147" t="s">
        <v>221</v>
      </c>
      <c r="F14" s="147">
        <v>14.374678599999999</v>
      </c>
      <c r="G14" s="147">
        <v>49.938023100000002</v>
      </c>
    </row>
    <row r="15" spans="2:16" x14ac:dyDescent="0.35">
      <c r="B15" s="147" t="s">
        <v>222</v>
      </c>
      <c r="C15" s="147" t="s">
        <v>89</v>
      </c>
      <c r="D15" s="147" t="s">
        <v>223</v>
      </c>
      <c r="E15" s="147" t="s">
        <v>224</v>
      </c>
      <c r="F15" s="147">
        <v>13.418525600000001</v>
      </c>
      <c r="G15" s="147">
        <v>50.3699078</v>
      </c>
    </row>
    <row r="16" spans="2:16" x14ac:dyDescent="0.35">
      <c r="B16" s="147" t="s">
        <v>225</v>
      </c>
      <c r="C16" s="147" t="s">
        <v>89</v>
      </c>
      <c r="D16" s="147" t="s">
        <v>215</v>
      </c>
      <c r="E16" s="147" t="s">
        <v>226</v>
      </c>
      <c r="F16" s="147">
        <v>15.8112072</v>
      </c>
      <c r="G16" s="147">
        <v>49.880528599999998</v>
      </c>
    </row>
    <row r="17" spans="2:7" x14ac:dyDescent="0.35">
      <c r="B17" s="147" t="s">
        <v>227</v>
      </c>
      <c r="C17" s="147" t="s">
        <v>89</v>
      </c>
      <c r="D17" s="147" t="s">
        <v>200</v>
      </c>
      <c r="E17" s="147" t="s">
        <v>228</v>
      </c>
      <c r="F17" s="147">
        <v>14.446211699999999</v>
      </c>
      <c r="G17" s="147">
        <v>49.181727500000001</v>
      </c>
    </row>
    <row r="18" spans="2:7" x14ac:dyDescent="0.35">
      <c r="B18" s="147" t="s">
        <v>229</v>
      </c>
      <c r="C18" s="147" t="s">
        <v>89</v>
      </c>
      <c r="D18" s="147" t="s">
        <v>230</v>
      </c>
      <c r="E18" s="147" t="s">
        <v>231</v>
      </c>
      <c r="F18" s="147">
        <v>13.613842200000001</v>
      </c>
      <c r="G18" s="147">
        <v>50.620199999999997</v>
      </c>
    </row>
    <row r="19" spans="2:7" x14ac:dyDescent="0.35">
      <c r="B19" s="147" t="s">
        <v>232</v>
      </c>
      <c r="C19" s="147" t="s">
        <v>89</v>
      </c>
      <c r="D19" s="147" t="s">
        <v>233</v>
      </c>
      <c r="E19" s="147" t="s">
        <v>234</v>
      </c>
      <c r="F19" s="147">
        <v>16.3092331</v>
      </c>
      <c r="G19" s="147">
        <v>49.564007199999999</v>
      </c>
    </row>
    <row r="20" spans="2:7" x14ac:dyDescent="0.35">
      <c r="B20" s="147" t="s">
        <v>235</v>
      </c>
      <c r="C20" s="147" t="s">
        <v>89</v>
      </c>
      <c r="D20" s="147" t="s">
        <v>215</v>
      </c>
      <c r="E20" s="147" t="s">
        <v>236</v>
      </c>
      <c r="F20" s="147">
        <v>13.4930375</v>
      </c>
      <c r="G20" s="147">
        <v>49.105614199999998</v>
      </c>
    </row>
    <row r="21" spans="2:7" x14ac:dyDescent="0.35">
      <c r="B21" s="147" t="s">
        <v>237</v>
      </c>
      <c r="C21" s="147" t="s">
        <v>89</v>
      </c>
      <c r="D21" s="147" t="s">
        <v>238</v>
      </c>
      <c r="E21" s="147" t="s">
        <v>239</v>
      </c>
      <c r="F21" s="147">
        <v>14.345725</v>
      </c>
      <c r="G21" s="147">
        <v>50.475170800000001</v>
      </c>
    </row>
    <row r="22" spans="2:7" x14ac:dyDescent="0.35">
      <c r="B22" s="147" t="s">
        <v>240</v>
      </c>
      <c r="C22" s="147" t="s">
        <v>89</v>
      </c>
      <c r="D22" s="147" t="s">
        <v>241</v>
      </c>
      <c r="E22" s="147" t="s">
        <v>242</v>
      </c>
      <c r="F22" s="147">
        <v>14.437895299999999</v>
      </c>
      <c r="G22" s="147">
        <v>50.095547199999999</v>
      </c>
    </row>
    <row r="23" spans="2:7" x14ac:dyDescent="0.35">
      <c r="B23" s="147" t="s">
        <v>243</v>
      </c>
      <c r="C23" s="147" t="s">
        <v>89</v>
      </c>
      <c r="D23" s="147" t="s">
        <v>244</v>
      </c>
      <c r="E23" s="147" t="s">
        <v>245</v>
      </c>
      <c r="F23" s="147">
        <v>14.3558842</v>
      </c>
      <c r="G23" s="147">
        <v>50.210431399999997</v>
      </c>
    </row>
    <row r="24" spans="2:7" x14ac:dyDescent="0.35">
      <c r="B24" s="147" t="s">
        <v>246</v>
      </c>
      <c r="C24" s="147" t="s">
        <v>89</v>
      </c>
      <c r="D24" s="147" t="s">
        <v>247</v>
      </c>
      <c r="E24" s="147" t="s">
        <v>248</v>
      </c>
      <c r="F24" s="147">
        <v>14.2615914</v>
      </c>
      <c r="G24" s="147">
        <v>50.429282499999999</v>
      </c>
    </row>
    <row r="25" spans="2:7" x14ac:dyDescent="0.35">
      <c r="B25" s="147" t="s">
        <v>249</v>
      </c>
      <c r="C25" s="147" t="s">
        <v>89</v>
      </c>
      <c r="D25" s="147" t="s">
        <v>250</v>
      </c>
      <c r="E25" s="147" t="s">
        <v>251</v>
      </c>
      <c r="F25" s="147">
        <v>14.1804694</v>
      </c>
      <c r="G25" s="147">
        <v>50.527205600000002</v>
      </c>
    </row>
    <row r="26" spans="2:7" x14ac:dyDescent="0.35">
      <c r="B26" s="147" t="s">
        <v>252</v>
      </c>
      <c r="C26" s="147" t="s">
        <v>89</v>
      </c>
      <c r="D26" s="147" t="s">
        <v>253</v>
      </c>
      <c r="E26" s="147" t="s">
        <v>254</v>
      </c>
      <c r="F26" s="147">
        <v>17.662981899999998</v>
      </c>
      <c r="G26" s="147">
        <v>49.823646400000001</v>
      </c>
    </row>
    <row r="27" spans="2:7" x14ac:dyDescent="0.35">
      <c r="B27" s="147" t="s">
        <v>255</v>
      </c>
      <c r="C27" s="147" t="s">
        <v>89</v>
      </c>
      <c r="D27" s="147" t="s">
        <v>215</v>
      </c>
      <c r="E27" s="147" t="s">
        <v>256</v>
      </c>
      <c r="F27" s="147">
        <v>17.503018099999998</v>
      </c>
      <c r="G27" s="147">
        <v>49.135015799999998</v>
      </c>
    </row>
    <row r="28" spans="2:7" x14ac:dyDescent="0.35">
      <c r="B28" s="147" t="s">
        <v>257</v>
      </c>
      <c r="C28" s="147" t="s">
        <v>89</v>
      </c>
      <c r="D28" s="147" t="s">
        <v>200</v>
      </c>
      <c r="E28" s="147" t="s">
        <v>258</v>
      </c>
      <c r="F28" s="147">
        <v>14.379263099999999</v>
      </c>
      <c r="G28" s="147">
        <v>49.239998300000003</v>
      </c>
    </row>
    <row r="29" spans="2:7" x14ac:dyDescent="0.35">
      <c r="B29" s="147" t="s">
        <v>259</v>
      </c>
      <c r="C29" s="147" t="s">
        <v>89</v>
      </c>
      <c r="D29" s="147" t="s">
        <v>215</v>
      </c>
      <c r="E29" s="147" t="s">
        <v>260</v>
      </c>
      <c r="F29" s="147">
        <v>16.5194267</v>
      </c>
      <c r="G29" s="147">
        <v>49.232502199999999</v>
      </c>
    </row>
    <row r="30" spans="2:7" x14ac:dyDescent="0.35">
      <c r="B30" s="147" t="s">
        <v>261</v>
      </c>
      <c r="C30" s="147" t="s">
        <v>89</v>
      </c>
      <c r="D30" s="147" t="s">
        <v>262</v>
      </c>
      <c r="E30" s="147" t="s">
        <v>263</v>
      </c>
      <c r="F30" s="147">
        <v>14.4503992</v>
      </c>
      <c r="G30" s="147">
        <v>50.4014533</v>
      </c>
    </row>
    <row r="31" spans="2:7" x14ac:dyDescent="0.35">
      <c r="B31" s="147" t="s">
        <v>264</v>
      </c>
      <c r="C31" s="147" t="s">
        <v>89</v>
      </c>
      <c r="D31" s="147" t="s">
        <v>230</v>
      </c>
      <c r="E31" s="147" t="s">
        <v>265</v>
      </c>
      <c r="F31" s="147">
        <v>14.311425</v>
      </c>
      <c r="G31" s="147">
        <v>50.277799199999997</v>
      </c>
    </row>
    <row r="32" spans="2:7" x14ac:dyDescent="0.35">
      <c r="B32" s="147" t="s">
        <v>266</v>
      </c>
      <c r="C32" s="147" t="s">
        <v>89</v>
      </c>
      <c r="D32" s="147" t="s">
        <v>215</v>
      </c>
      <c r="E32" s="147" t="s">
        <v>267</v>
      </c>
      <c r="F32" s="147">
        <v>14.482458599999999</v>
      </c>
      <c r="G32" s="147">
        <v>50.302022800000003</v>
      </c>
    </row>
    <row r="33" spans="2:7" x14ac:dyDescent="0.35">
      <c r="B33" s="147" t="s">
        <v>268</v>
      </c>
      <c r="C33" s="147" t="s">
        <v>89</v>
      </c>
      <c r="D33" s="147" t="s">
        <v>269</v>
      </c>
      <c r="E33" s="147" t="s">
        <v>270</v>
      </c>
      <c r="F33" s="147">
        <v>13.209127199999999</v>
      </c>
      <c r="G33" s="147">
        <v>50.425206099999997</v>
      </c>
    </row>
    <row r="34" spans="2:7" x14ac:dyDescent="0.35">
      <c r="B34" s="147" t="s">
        <v>271</v>
      </c>
      <c r="C34" s="147" t="s">
        <v>89</v>
      </c>
      <c r="D34" s="147" t="s">
        <v>230</v>
      </c>
      <c r="E34" s="147" t="s">
        <v>272</v>
      </c>
      <c r="F34" s="147">
        <v>15.669437800000001</v>
      </c>
      <c r="G34" s="147">
        <v>49.836683600000001</v>
      </c>
    </row>
    <row r="35" spans="2:7" x14ac:dyDescent="0.35">
      <c r="B35" s="147" t="s">
        <v>273</v>
      </c>
      <c r="C35" s="147" t="s">
        <v>89</v>
      </c>
      <c r="D35" s="147" t="s">
        <v>274</v>
      </c>
      <c r="E35" s="147" t="s">
        <v>275</v>
      </c>
      <c r="F35" s="147">
        <v>17.583662199999999</v>
      </c>
      <c r="G35" s="147">
        <v>49.888958600000002</v>
      </c>
    </row>
    <row r="36" spans="2:7" x14ac:dyDescent="0.35">
      <c r="B36" s="147" t="s">
        <v>276</v>
      </c>
      <c r="C36" s="147" t="s">
        <v>89</v>
      </c>
      <c r="D36" s="147" t="s">
        <v>215</v>
      </c>
      <c r="E36" s="147" t="s">
        <v>277</v>
      </c>
      <c r="F36" s="147">
        <v>13.174402199999999</v>
      </c>
      <c r="G36" s="147">
        <v>49.792136399999997</v>
      </c>
    </row>
    <row r="37" spans="2:7" x14ac:dyDescent="0.35">
      <c r="B37" s="147" t="s">
        <v>278</v>
      </c>
      <c r="C37" s="147" t="s">
        <v>89</v>
      </c>
      <c r="D37" s="147" t="s">
        <v>215</v>
      </c>
      <c r="E37" s="147" t="s">
        <v>279</v>
      </c>
      <c r="F37" s="147">
        <v>16.559415000000001</v>
      </c>
      <c r="G37" s="147">
        <v>50.074886399999997</v>
      </c>
    </row>
    <row r="38" spans="2:7" x14ac:dyDescent="0.35">
      <c r="B38" s="147" t="s">
        <v>280</v>
      </c>
      <c r="C38" s="147" t="s">
        <v>89</v>
      </c>
      <c r="D38" s="147" t="s">
        <v>247</v>
      </c>
      <c r="E38" s="147" t="s">
        <v>281</v>
      </c>
      <c r="F38" s="147">
        <v>14.0738197</v>
      </c>
      <c r="G38" s="147">
        <v>50.517700300000001</v>
      </c>
    </row>
    <row r="39" spans="2:7" x14ac:dyDescent="0.35">
      <c r="B39" s="147" t="s">
        <v>282</v>
      </c>
      <c r="C39" s="147" t="s">
        <v>89</v>
      </c>
      <c r="D39" s="147" t="s">
        <v>230</v>
      </c>
      <c r="E39" s="147" t="s">
        <v>283</v>
      </c>
      <c r="F39" s="147">
        <v>17.378610299999998</v>
      </c>
      <c r="G39" s="147">
        <v>49.319448299999998</v>
      </c>
    </row>
    <row r="40" spans="2:7" x14ac:dyDescent="0.35">
      <c r="B40" s="147" t="s">
        <v>284</v>
      </c>
      <c r="C40" s="147" t="s">
        <v>89</v>
      </c>
      <c r="D40" s="147" t="s">
        <v>285</v>
      </c>
      <c r="E40" s="147" t="s">
        <v>286</v>
      </c>
      <c r="F40" s="147">
        <v>14.597653899999999</v>
      </c>
      <c r="G40" s="147">
        <v>50.234434200000003</v>
      </c>
    </row>
    <row r="41" spans="2:7" x14ac:dyDescent="0.35">
      <c r="B41" s="147" t="s">
        <v>287</v>
      </c>
      <c r="C41" s="147" t="s">
        <v>89</v>
      </c>
      <c r="D41" s="147" t="s">
        <v>230</v>
      </c>
      <c r="E41" s="147" t="s">
        <v>288</v>
      </c>
      <c r="F41" s="147">
        <v>14.9857625</v>
      </c>
      <c r="G41" s="147">
        <v>50.168371700000002</v>
      </c>
    </row>
    <row r="42" spans="2:7" x14ac:dyDescent="0.35">
      <c r="B42" s="147" t="s">
        <v>289</v>
      </c>
      <c r="C42" s="147" t="s">
        <v>89</v>
      </c>
      <c r="D42" s="147" t="s">
        <v>215</v>
      </c>
      <c r="E42" s="147" t="s">
        <v>290</v>
      </c>
      <c r="F42" s="147">
        <v>15.824768600000001</v>
      </c>
      <c r="G42" s="147">
        <v>50.256954399999998</v>
      </c>
    </row>
    <row r="43" spans="2:7" x14ac:dyDescent="0.35">
      <c r="B43" s="147" t="s">
        <v>291</v>
      </c>
      <c r="C43" s="147" t="s">
        <v>89</v>
      </c>
      <c r="D43" s="147" t="s">
        <v>244</v>
      </c>
      <c r="E43" s="147" t="s">
        <v>292</v>
      </c>
      <c r="F43" s="147">
        <v>14.353401699999999</v>
      </c>
      <c r="G43" s="147">
        <v>50.314444399999999</v>
      </c>
    </row>
    <row r="44" spans="2:7" x14ac:dyDescent="0.35">
      <c r="B44" s="147" t="s">
        <v>293</v>
      </c>
      <c r="C44" s="147" t="s">
        <v>89</v>
      </c>
      <c r="D44" s="147" t="s">
        <v>244</v>
      </c>
      <c r="E44" s="147" t="s">
        <v>294</v>
      </c>
      <c r="F44" s="147">
        <v>14.427232200000001</v>
      </c>
      <c r="G44" s="147">
        <v>50.111327500000002</v>
      </c>
    </row>
    <row r="45" spans="2:7" x14ac:dyDescent="0.35">
      <c r="B45" s="147" t="s">
        <v>295</v>
      </c>
      <c r="C45" s="147" t="s">
        <v>89</v>
      </c>
      <c r="D45" s="147" t="s">
        <v>296</v>
      </c>
      <c r="E45" s="147" t="s">
        <v>297</v>
      </c>
      <c r="F45" s="147">
        <v>16.722584999999999</v>
      </c>
      <c r="G45" s="147">
        <v>48.858425799999999</v>
      </c>
    </row>
    <row r="46" spans="2:7" x14ac:dyDescent="0.35">
      <c r="B46" s="147" t="s">
        <v>298</v>
      </c>
      <c r="C46" s="147" t="s">
        <v>89</v>
      </c>
      <c r="D46" s="147" t="s">
        <v>230</v>
      </c>
      <c r="E46" s="147" t="s">
        <v>299</v>
      </c>
      <c r="F46" s="147">
        <v>15.8778319</v>
      </c>
      <c r="G46" s="147">
        <v>50.301030599999997</v>
      </c>
    </row>
    <row r="47" spans="2:7" x14ac:dyDescent="0.35">
      <c r="B47" s="147" t="s">
        <v>300</v>
      </c>
      <c r="C47" s="147" t="s">
        <v>89</v>
      </c>
      <c r="D47" s="147" t="s">
        <v>215</v>
      </c>
      <c r="E47" s="147" t="s">
        <v>301</v>
      </c>
      <c r="F47" s="147">
        <v>15.3012464</v>
      </c>
      <c r="G47" s="147">
        <v>50.633085600000001</v>
      </c>
    </row>
    <row r="48" spans="2:7" x14ac:dyDescent="0.35">
      <c r="B48" s="147" t="s">
        <v>302</v>
      </c>
      <c r="C48" s="147" t="s">
        <v>89</v>
      </c>
      <c r="D48" s="147" t="s">
        <v>215</v>
      </c>
      <c r="E48" s="147" t="s">
        <v>303</v>
      </c>
      <c r="F48" s="147">
        <v>15.5728744</v>
      </c>
      <c r="G48" s="147">
        <v>50.043328600000002</v>
      </c>
    </row>
    <row r="49" spans="2:7" x14ac:dyDescent="0.35">
      <c r="B49" s="147" t="s">
        <v>304</v>
      </c>
      <c r="C49" s="147" t="s">
        <v>89</v>
      </c>
      <c r="D49" s="147" t="s">
        <v>305</v>
      </c>
      <c r="E49" s="147" t="s">
        <v>306</v>
      </c>
      <c r="F49" s="147">
        <v>13.255296400000001</v>
      </c>
      <c r="G49" s="147">
        <v>50.377823100000001</v>
      </c>
    </row>
    <row r="50" spans="2:7" x14ac:dyDescent="0.35">
      <c r="B50" s="147" t="s">
        <v>307</v>
      </c>
      <c r="C50" s="147" t="s">
        <v>89</v>
      </c>
      <c r="D50" s="147" t="s">
        <v>215</v>
      </c>
      <c r="E50" s="147" t="s">
        <v>308</v>
      </c>
      <c r="F50" s="147">
        <v>15.768151100000001</v>
      </c>
      <c r="G50" s="147">
        <v>50.457290299999997</v>
      </c>
    </row>
    <row r="51" spans="2:7" x14ac:dyDescent="0.35">
      <c r="B51" s="147" t="s">
        <v>309</v>
      </c>
      <c r="C51" s="147" t="s">
        <v>89</v>
      </c>
      <c r="D51" s="147" t="s">
        <v>310</v>
      </c>
      <c r="E51" s="147" t="s">
        <v>311</v>
      </c>
      <c r="F51" s="147">
        <v>14.526299399999999</v>
      </c>
      <c r="G51" s="147">
        <v>50.257806899999999</v>
      </c>
    </row>
    <row r="52" spans="2:7" x14ac:dyDescent="0.35">
      <c r="B52" s="147" t="s">
        <v>312</v>
      </c>
      <c r="C52" s="147" t="s">
        <v>89</v>
      </c>
      <c r="D52" s="147" t="s">
        <v>313</v>
      </c>
      <c r="E52" s="147" t="s">
        <v>314</v>
      </c>
      <c r="F52" s="147">
        <v>15.2424903</v>
      </c>
      <c r="G52" s="147">
        <v>49.5294411</v>
      </c>
    </row>
    <row r="53" spans="2:7" x14ac:dyDescent="0.35">
      <c r="B53" s="147" t="s">
        <v>315</v>
      </c>
      <c r="C53" s="147" t="s">
        <v>89</v>
      </c>
      <c r="D53" s="147" t="s">
        <v>316</v>
      </c>
      <c r="E53" s="147" t="s">
        <v>317</v>
      </c>
      <c r="F53" s="147">
        <v>15.0489028</v>
      </c>
      <c r="G53" s="147">
        <v>50.185741700000001</v>
      </c>
    </row>
    <row r="54" spans="2:7" x14ac:dyDescent="0.35">
      <c r="B54" s="147" t="s">
        <v>318</v>
      </c>
      <c r="C54" s="147" t="s">
        <v>89</v>
      </c>
      <c r="D54" s="147" t="s">
        <v>230</v>
      </c>
      <c r="E54" s="147" t="s">
        <v>319</v>
      </c>
      <c r="F54" s="147">
        <v>14.9395042</v>
      </c>
      <c r="G54" s="147">
        <v>50.168353099999997</v>
      </c>
    </row>
    <row r="55" spans="2:7" x14ac:dyDescent="0.35">
      <c r="B55" s="147" t="s">
        <v>320</v>
      </c>
      <c r="C55" s="147" t="s">
        <v>89</v>
      </c>
      <c r="D55" s="147" t="s">
        <v>215</v>
      </c>
      <c r="E55" s="147" t="s">
        <v>321</v>
      </c>
      <c r="F55" s="147">
        <v>15.775383100000001</v>
      </c>
      <c r="G55" s="147">
        <v>50.044003600000003</v>
      </c>
    </row>
    <row r="56" spans="2:7" x14ac:dyDescent="0.35">
      <c r="B56" s="147" t="s">
        <v>322</v>
      </c>
      <c r="C56" s="147" t="s">
        <v>89</v>
      </c>
      <c r="D56" s="147" t="s">
        <v>323</v>
      </c>
      <c r="E56" s="147" t="s">
        <v>324</v>
      </c>
      <c r="F56" s="147">
        <v>14.6689881</v>
      </c>
      <c r="G56" s="147">
        <v>50.188405299999999</v>
      </c>
    </row>
    <row r="57" spans="2:7" x14ac:dyDescent="0.35">
      <c r="B57" s="147" t="s">
        <v>325</v>
      </c>
      <c r="C57" s="147" t="s">
        <v>89</v>
      </c>
      <c r="D57" s="147" t="s">
        <v>313</v>
      </c>
      <c r="E57" s="147" t="s">
        <v>326</v>
      </c>
      <c r="F57" s="147">
        <v>14.453038299999999</v>
      </c>
      <c r="G57" s="147">
        <v>49.014566700000003</v>
      </c>
    </row>
    <row r="58" spans="2:7" x14ac:dyDescent="0.35">
      <c r="B58" s="147" t="s">
        <v>327</v>
      </c>
      <c r="C58" s="147" t="s">
        <v>89</v>
      </c>
      <c r="D58" s="147" t="s">
        <v>328</v>
      </c>
      <c r="E58" s="147" t="s">
        <v>329</v>
      </c>
      <c r="F58" s="147">
        <v>15.690497499999999</v>
      </c>
      <c r="G58" s="147">
        <v>50.040641399999998</v>
      </c>
    </row>
    <row r="59" spans="2:7" x14ac:dyDescent="0.35">
      <c r="B59" s="147" t="s">
        <v>330</v>
      </c>
      <c r="C59" s="147" t="s">
        <v>89</v>
      </c>
      <c r="D59" s="147" t="s">
        <v>331</v>
      </c>
      <c r="E59" s="147" t="s">
        <v>332</v>
      </c>
      <c r="F59" s="147">
        <v>17.1423475</v>
      </c>
      <c r="G59" s="147">
        <v>48.842605300000002</v>
      </c>
    </row>
    <row r="60" spans="2:7" x14ac:dyDescent="0.35">
      <c r="B60" s="147" t="s">
        <v>333</v>
      </c>
      <c r="C60" s="147" t="s">
        <v>89</v>
      </c>
      <c r="D60" s="147" t="s">
        <v>215</v>
      </c>
      <c r="E60" s="147" t="s">
        <v>334</v>
      </c>
      <c r="F60" s="147">
        <v>13.207605600000001</v>
      </c>
      <c r="G60" s="147">
        <v>49.191815800000001</v>
      </c>
    </row>
    <row r="61" spans="2:7" x14ac:dyDescent="0.35">
      <c r="B61" s="147" t="s">
        <v>335</v>
      </c>
      <c r="C61" s="147" t="s">
        <v>89</v>
      </c>
      <c r="D61" s="147" t="s">
        <v>200</v>
      </c>
      <c r="E61" s="147" t="s">
        <v>336</v>
      </c>
      <c r="F61" s="147">
        <v>16.1807689</v>
      </c>
      <c r="G61" s="147">
        <v>49.102616400000002</v>
      </c>
    </row>
    <row r="62" spans="2:7" x14ac:dyDescent="0.35">
      <c r="B62" s="147" t="s">
        <v>337</v>
      </c>
      <c r="C62" s="147" t="s">
        <v>89</v>
      </c>
      <c r="D62" s="147" t="s">
        <v>230</v>
      </c>
      <c r="E62" s="147" t="s">
        <v>338</v>
      </c>
      <c r="F62" s="147">
        <v>14.398008900000001</v>
      </c>
      <c r="G62" s="147">
        <v>50.008097800000002</v>
      </c>
    </row>
    <row r="63" spans="2:7" x14ac:dyDescent="0.35">
      <c r="B63" s="147" t="s">
        <v>339</v>
      </c>
      <c r="C63" s="147" t="s">
        <v>89</v>
      </c>
      <c r="D63" s="147" t="s">
        <v>340</v>
      </c>
      <c r="E63" s="147" t="s">
        <v>341</v>
      </c>
      <c r="F63" s="147">
        <v>17.503266100000001</v>
      </c>
      <c r="G63" s="147">
        <v>49.217874199999997</v>
      </c>
    </row>
    <row r="64" spans="2:7" x14ac:dyDescent="0.35">
      <c r="B64" s="147" t="s">
        <v>342</v>
      </c>
      <c r="C64" s="147" t="s">
        <v>89</v>
      </c>
      <c r="D64" s="147" t="s">
        <v>200</v>
      </c>
      <c r="E64" s="147" t="s">
        <v>343</v>
      </c>
      <c r="F64" s="147">
        <v>14.304467499999999</v>
      </c>
      <c r="G64" s="147">
        <v>48.626248599999997</v>
      </c>
    </row>
    <row r="65" spans="2:15" x14ac:dyDescent="0.35">
      <c r="B65" s="147" t="s">
        <v>344</v>
      </c>
      <c r="C65" s="147" t="s">
        <v>89</v>
      </c>
      <c r="D65" s="147" t="s">
        <v>233</v>
      </c>
      <c r="E65" s="147" t="s">
        <v>345</v>
      </c>
      <c r="F65" s="147">
        <v>16.039139200000001</v>
      </c>
      <c r="G65" s="147">
        <v>48.854137199999997</v>
      </c>
    </row>
    <row r="66" spans="2:15" x14ac:dyDescent="0.35">
      <c r="B66" s="147" t="s">
        <v>346</v>
      </c>
      <c r="C66" s="147" t="s">
        <v>89</v>
      </c>
      <c r="D66" s="147" t="s">
        <v>244</v>
      </c>
      <c r="E66" s="147" t="s">
        <v>347</v>
      </c>
      <c r="F66" s="147">
        <v>14.3938586</v>
      </c>
      <c r="G66" s="147">
        <v>50.116713099999998</v>
      </c>
    </row>
    <row r="67" spans="2:15" x14ac:dyDescent="0.35">
      <c r="B67" s="147" t="s">
        <v>348</v>
      </c>
      <c r="C67" s="147" t="s">
        <v>89</v>
      </c>
      <c r="D67" s="147" t="s">
        <v>233</v>
      </c>
      <c r="E67" s="147" t="s">
        <v>349</v>
      </c>
      <c r="F67" s="147">
        <v>14.5353444</v>
      </c>
      <c r="G67" s="147">
        <v>48.747354999999999</v>
      </c>
    </row>
    <row r="68" spans="2:15" x14ac:dyDescent="0.35">
      <c r="B68" s="147" t="s">
        <v>350</v>
      </c>
      <c r="C68" s="147" t="s">
        <v>89</v>
      </c>
      <c r="D68" s="147" t="s">
        <v>244</v>
      </c>
      <c r="E68" s="147" t="s">
        <v>351</v>
      </c>
      <c r="F68" s="147">
        <v>14.4027908</v>
      </c>
      <c r="G68" s="147">
        <v>50.169915799999998</v>
      </c>
    </row>
    <row r="69" spans="2:15" x14ac:dyDescent="0.35">
      <c r="B69" s="147" t="s">
        <v>352</v>
      </c>
      <c r="C69" s="147" t="s">
        <v>89</v>
      </c>
      <c r="D69" s="147" t="s">
        <v>353</v>
      </c>
      <c r="E69" s="147" t="s">
        <v>354</v>
      </c>
      <c r="F69" s="147">
        <v>15.2380408</v>
      </c>
      <c r="G69" s="147">
        <v>50.642048600000003</v>
      </c>
    </row>
    <row r="70" spans="2:15" x14ac:dyDescent="0.35">
      <c r="B70" s="147" t="s">
        <v>355</v>
      </c>
      <c r="C70" s="147" t="s">
        <v>89</v>
      </c>
      <c r="D70" s="147" t="s">
        <v>356</v>
      </c>
      <c r="E70" s="147" t="s">
        <v>357</v>
      </c>
      <c r="F70" s="147">
        <v>15.204302200000001</v>
      </c>
      <c r="G70" s="147">
        <v>50.0297397</v>
      </c>
    </row>
    <row r="71" spans="2:15" x14ac:dyDescent="0.35">
      <c r="B71" s="147" t="s">
        <v>358</v>
      </c>
      <c r="C71" s="147" t="s">
        <v>89</v>
      </c>
      <c r="D71" s="147" t="s">
        <v>359</v>
      </c>
      <c r="E71" s="147" t="s">
        <v>360</v>
      </c>
      <c r="F71" s="147">
        <v>18.414543599999998</v>
      </c>
      <c r="G71" s="147">
        <v>49.510154700000001</v>
      </c>
    </row>
    <row r="72" spans="2:15" x14ac:dyDescent="0.35">
      <c r="B72" s="147" t="s">
        <v>361</v>
      </c>
      <c r="C72" s="147" t="s">
        <v>89</v>
      </c>
      <c r="D72" s="147" t="s">
        <v>362</v>
      </c>
      <c r="E72" s="147" t="s">
        <v>363</v>
      </c>
      <c r="F72" s="147">
        <v>14.826548300000001</v>
      </c>
      <c r="G72" s="147">
        <v>50.177281700000002</v>
      </c>
    </row>
    <row r="73" spans="2:15" x14ac:dyDescent="0.35">
      <c r="B73" s="147" t="s">
        <v>364</v>
      </c>
      <c r="C73" s="147" t="s">
        <v>89</v>
      </c>
      <c r="D73" s="147" t="s">
        <v>244</v>
      </c>
      <c r="E73" s="147" t="s">
        <v>365</v>
      </c>
      <c r="F73" s="147">
        <v>14.489941699999999</v>
      </c>
      <c r="G73" s="147">
        <v>48.850255300000001</v>
      </c>
    </row>
    <row r="74" spans="2:15" x14ac:dyDescent="0.35">
      <c r="B74" s="147" t="s">
        <v>366</v>
      </c>
      <c r="C74" s="147" t="s">
        <v>89</v>
      </c>
      <c r="D74" s="147" t="s">
        <v>367</v>
      </c>
      <c r="E74" s="147" t="s">
        <v>368</v>
      </c>
      <c r="F74" s="147">
        <v>15.8083033</v>
      </c>
      <c r="G74" s="147">
        <v>50.160764399999998</v>
      </c>
    </row>
    <row r="75" spans="2:15" x14ac:dyDescent="0.35">
      <c r="B75" s="147" t="s">
        <v>369</v>
      </c>
      <c r="C75" s="147" t="s">
        <v>89</v>
      </c>
      <c r="D75" s="147" t="s">
        <v>370</v>
      </c>
      <c r="E75" s="147" t="s">
        <v>371</v>
      </c>
      <c r="F75" s="147">
        <v>15.121506699999999</v>
      </c>
      <c r="G75" s="147">
        <v>50.138822500000003</v>
      </c>
    </row>
    <row r="76" spans="2:15" x14ac:dyDescent="0.35">
      <c r="B76" s="147" t="s">
        <v>372</v>
      </c>
      <c r="C76" s="147" t="s">
        <v>89</v>
      </c>
      <c r="D76" s="147" t="s">
        <v>200</v>
      </c>
      <c r="E76" s="147" t="s">
        <v>373</v>
      </c>
      <c r="F76" s="147">
        <v>14.379263099999999</v>
      </c>
      <c r="G76" s="147">
        <v>49.239998300000003</v>
      </c>
      <c r="H76" s="146" t="s">
        <v>48</v>
      </c>
      <c r="I76" s="123" t="s">
        <v>8068</v>
      </c>
      <c r="J76" s="123" t="s">
        <v>8067</v>
      </c>
      <c r="K76" s="123" t="s">
        <v>8066</v>
      </c>
      <c r="L76" s="117" t="s">
        <v>50</v>
      </c>
      <c r="M76" s="123" t="s">
        <v>8068</v>
      </c>
      <c r="N76" s="123" t="s">
        <v>8067</v>
      </c>
      <c r="O76" s="123" t="s">
        <v>8066</v>
      </c>
    </row>
    <row r="77" spans="2:15" x14ac:dyDescent="0.35">
      <c r="B77" s="147" t="s">
        <v>374</v>
      </c>
      <c r="C77" s="147" t="s">
        <v>90</v>
      </c>
      <c r="D77" s="147" t="s">
        <v>375</v>
      </c>
      <c r="E77" s="147" t="s">
        <v>376</v>
      </c>
      <c r="F77" s="148">
        <f>I77+J77/60+K77/3600</f>
        <v>13.150833333333333</v>
      </c>
      <c r="G77" s="148">
        <f>M77+N77/60+O77/3600</f>
        <v>50.445833333333333</v>
      </c>
      <c r="H77" t="s">
        <v>8071</v>
      </c>
      <c r="I77">
        <v>13</v>
      </c>
      <c r="J77" s="18">
        <v>9</v>
      </c>
      <c r="K77" s="18">
        <v>3</v>
      </c>
      <c r="L77" t="s">
        <v>8072</v>
      </c>
      <c r="M77">
        <v>50</v>
      </c>
      <c r="N77" s="18">
        <v>26</v>
      </c>
      <c r="O77" s="18">
        <v>45</v>
      </c>
    </row>
    <row r="78" spans="2:15" x14ac:dyDescent="0.35">
      <c r="B78" s="147" t="s">
        <v>377</v>
      </c>
      <c r="C78" s="147" t="s">
        <v>90</v>
      </c>
      <c r="D78" s="147" t="s">
        <v>378</v>
      </c>
      <c r="E78" s="147" t="s">
        <v>379</v>
      </c>
      <c r="F78" s="148">
        <f t="shared" ref="F78:F86" si="0">I78+J78/60+K78/3600</f>
        <v>14.943333333333333</v>
      </c>
      <c r="G78" s="148">
        <f t="shared" ref="G78:G86" si="1">M78+N78/60+O78/3600</f>
        <v>50.862500000000004</v>
      </c>
      <c r="H78" t="s">
        <v>8073</v>
      </c>
      <c r="I78">
        <v>14</v>
      </c>
      <c r="J78" s="18">
        <v>56</v>
      </c>
      <c r="K78" s="18">
        <v>36</v>
      </c>
      <c r="L78" t="s">
        <v>8074</v>
      </c>
      <c r="M78">
        <v>50</v>
      </c>
      <c r="N78" s="18">
        <v>51</v>
      </c>
      <c r="O78" s="18">
        <v>45</v>
      </c>
    </row>
    <row r="79" spans="2:15" x14ac:dyDescent="0.35">
      <c r="B79" s="147" t="s">
        <v>380</v>
      </c>
      <c r="C79" s="147" t="s">
        <v>90</v>
      </c>
      <c r="D79" s="147" t="s">
        <v>381</v>
      </c>
      <c r="E79" s="147" t="s">
        <v>382</v>
      </c>
      <c r="F79" s="148">
        <f t="shared" si="0"/>
        <v>17.367222222222221</v>
      </c>
      <c r="G79" s="148">
        <f t="shared" si="1"/>
        <v>49.757222222222225</v>
      </c>
      <c r="H79" t="s">
        <v>8075</v>
      </c>
      <c r="I79">
        <v>17</v>
      </c>
      <c r="J79" s="18">
        <v>22</v>
      </c>
      <c r="K79" s="18">
        <v>2</v>
      </c>
      <c r="L79" t="s">
        <v>8076</v>
      </c>
      <c r="M79">
        <v>49</v>
      </c>
      <c r="N79" s="18">
        <v>45</v>
      </c>
      <c r="O79" s="18">
        <v>26</v>
      </c>
    </row>
    <row r="80" spans="2:15" x14ac:dyDescent="0.35">
      <c r="B80" s="147" t="s">
        <v>383</v>
      </c>
      <c r="C80" s="147" t="s">
        <v>90</v>
      </c>
      <c r="D80" s="147" t="s">
        <v>384</v>
      </c>
      <c r="E80" s="147" t="s">
        <v>385</v>
      </c>
      <c r="F80" s="148">
        <f t="shared" si="0"/>
        <v>12.623888888888889</v>
      </c>
      <c r="G80" s="148">
        <f t="shared" si="1"/>
        <v>50.26</v>
      </c>
      <c r="H80" t="s">
        <v>8077</v>
      </c>
      <c r="I80">
        <v>12</v>
      </c>
      <c r="J80" s="18">
        <v>37</v>
      </c>
      <c r="K80" s="18">
        <v>26</v>
      </c>
      <c r="L80" t="s">
        <v>8078</v>
      </c>
      <c r="M80">
        <v>50</v>
      </c>
      <c r="N80" s="18">
        <v>15</v>
      </c>
      <c r="O80" s="18">
        <v>36</v>
      </c>
    </row>
    <row r="81" spans="2:15" x14ac:dyDescent="0.35">
      <c r="B81" s="147" t="s">
        <v>386</v>
      </c>
      <c r="C81" s="147" t="s">
        <v>90</v>
      </c>
      <c r="D81" s="147" t="s">
        <v>387</v>
      </c>
      <c r="E81" s="147" t="s">
        <v>388</v>
      </c>
      <c r="F81" s="148">
        <f t="shared" si="0"/>
        <v>14.985277777777776</v>
      </c>
      <c r="G81" s="148">
        <f t="shared" si="1"/>
        <v>50.992777777777782</v>
      </c>
      <c r="H81" t="s">
        <v>8079</v>
      </c>
      <c r="I81">
        <v>14</v>
      </c>
      <c r="J81" s="18">
        <v>59</v>
      </c>
      <c r="K81" s="18">
        <v>7</v>
      </c>
      <c r="L81" t="s">
        <v>8080</v>
      </c>
      <c r="M81">
        <v>50</v>
      </c>
      <c r="N81" s="18">
        <v>59</v>
      </c>
      <c r="O81" s="18">
        <v>34</v>
      </c>
    </row>
    <row r="82" spans="2:15" x14ac:dyDescent="0.35">
      <c r="B82" s="147" t="s">
        <v>389</v>
      </c>
      <c r="C82" s="147" t="s">
        <v>90</v>
      </c>
      <c r="D82" s="147" t="s">
        <v>390</v>
      </c>
      <c r="E82" s="147" t="s">
        <v>391</v>
      </c>
      <c r="F82" s="148">
        <f t="shared" si="0"/>
        <v>12.267777777777779</v>
      </c>
      <c r="G82" s="148">
        <f t="shared" si="1"/>
        <v>50.226666666666667</v>
      </c>
      <c r="H82" t="s">
        <v>8081</v>
      </c>
      <c r="I82">
        <v>12</v>
      </c>
      <c r="J82" s="18">
        <v>16</v>
      </c>
      <c r="K82" s="18">
        <v>4</v>
      </c>
      <c r="L82" t="s">
        <v>8082</v>
      </c>
      <c r="M82">
        <v>50</v>
      </c>
      <c r="N82" s="18">
        <v>13</v>
      </c>
      <c r="O82" s="18">
        <v>36</v>
      </c>
    </row>
    <row r="83" spans="2:15" x14ac:dyDescent="0.35">
      <c r="B83" s="147" t="s">
        <v>392</v>
      </c>
      <c r="C83" s="147" t="s">
        <v>90</v>
      </c>
      <c r="D83" s="147" t="s">
        <v>384</v>
      </c>
      <c r="E83" s="147" t="s">
        <v>393</v>
      </c>
      <c r="F83" s="148">
        <f t="shared" si="0"/>
        <v>12.623888888888889</v>
      </c>
      <c r="G83" s="148">
        <f t="shared" si="1"/>
        <v>50.26</v>
      </c>
      <c r="H83" t="s">
        <v>8077</v>
      </c>
      <c r="I83">
        <v>12</v>
      </c>
      <c r="J83" s="18">
        <v>37</v>
      </c>
      <c r="K83" s="18">
        <v>26</v>
      </c>
      <c r="L83" t="s">
        <v>8078</v>
      </c>
      <c r="M83">
        <v>50</v>
      </c>
      <c r="N83" s="18">
        <v>15</v>
      </c>
      <c r="O83" s="18">
        <v>36</v>
      </c>
    </row>
    <row r="84" spans="2:15" x14ac:dyDescent="0.35">
      <c r="B84" s="147" t="s">
        <v>394</v>
      </c>
      <c r="C84" s="147" t="s">
        <v>90</v>
      </c>
      <c r="D84" s="147" t="s">
        <v>395</v>
      </c>
      <c r="E84" s="147" t="s">
        <v>396</v>
      </c>
      <c r="F84" s="148">
        <f t="shared" si="0"/>
        <v>13.490833333333333</v>
      </c>
      <c r="G84" s="148">
        <f t="shared" si="1"/>
        <v>50.594444444444449</v>
      </c>
      <c r="H84" t="s">
        <v>8083</v>
      </c>
      <c r="I84">
        <v>13</v>
      </c>
      <c r="J84" s="18">
        <v>29</v>
      </c>
      <c r="K84" s="18">
        <v>27</v>
      </c>
      <c r="L84" t="s">
        <v>8084</v>
      </c>
      <c r="M84">
        <v>50</v>
      </c>
      <c r="N84" s="18">
        <v>35</v>
      </c>
      <c r="O84" s="18">
        <v>40</v>
      </c>
    </row>
    <row r="85" spans="2:15" x14ac:dyDescent="0.35">
      <c r="B85" s="147" t="s">
        <v>397</v>
      </c>
      <c r="C85" s="147" t="s">
        <v>90</v>
      </c>
      <c r="D85" s="147" t="s">
        <v>398</v>
      </c>
      <c r="E85" s="147" t="s">
        <v>399</v>
      </c>
      <c r="F85" s="148">
        <f t="shared" si="0"/>
        <v>12.108611111111111</v>
      </c>
      <c r="G85" s="148">
        <f t="shared" si="1"/>
        <v>50.255277777777778</v>
      </c>
      <c r="H85" t="s">
        <v>8085</v>
      </c>
      <c r="I85">
        <v>12</v>
      </c>
      <c r="J85" s="18">
        <v>6</v>
      </c>
      <c r="K85" s="18">
        <v>31</v>
      </c>
      <c r="L85" t="s">
        <v>8086</v>
      </c>
      <c r="M85">
        <v>50</v>
      </c>
      <c r="N85" s="18">
        <v>15</v>
      </c>
      <c r="O85" s="18">
        <v>19</v>
      </c>
    </row>
    <row r="86" spans="2:15" x14ac:dyDescent="0.35">
      <c r="B86" s="147" t="s">
        <v>400</v>
      </c>
      <c r="C86" s="147" t="s">
        <v>90</v>
      </c>
      <c r="D86" s="147" t="s">
        <v>401</v>
      </c>
      <c r="E86" s="147" t="s">
        <v>402</v>
      </c>
      <c r="F86" s="148">
        <f t="shared" si="0"/>
        <v>13.178888888888888</v>
      </c>
      <c r="G86" s="148">
        <f t="shared" si="1"/>
        <v>50.45055555555556</v>
      </c>
      <c r="H86" t="s">
        <v>8087</v>
      </c>
      <c r="I86">
        <v>13</v>
      </c>
      <c r="J86" s="18">
        <v>10</v>
      </c>
      <c r="K86" s="18">
        <v>44</v>
      </c>
      <c r="L86" t="s">
        <v>8088</v>
      </c>
      <c r="M86">
        <v>50</v>
      </c>
      <c r="N86" s="18">
        <v>27</v>
      </c>
      <c r="O86" s="18">
        <v>2</v>
      </c>
    </row>
    <row r="87" spans="2:15" x14ac:dyDescent="0.35">
      <c r="B87" s="147" t="s">
        <v>403</v>
      </c>
      <c r="C87" s="147" t="s">
        <v>90</v>
      </c>
      <c r="D87" s="147" t="s">
        <v>404</v>
      </c>
      <c r="E87" s="147" t="s">
        <v>405</v>
      </c>
      <c r="F87" s="147">
        <v>13.6948142</v>
      </c>
      <c r="G87" s="147">
        <v>50.681412199999997</v>
      </c>
      <c r="H87"/>
      <c r="I87"/>
      <c r="M87"/>
    </row>
    <row r="88" spans="2:15" x14ac:dyDescent="0.35">
      <c r="B88" s="147" t="s">
        <v>406</v>
      </c>
      <c r="C88" s="147" t="s">
        <v>90</v>
      </c>
      <c r="D88" s="147" t="s">
        <v>407</v>
      </c>
      <c r="E88" s="147" t="s">
        <v>408</v>
      </c>
      <c r="F88" s="148">
        <f t="shared" ref="F88:F91" si="2">I88+J88/60+K88/3600</f>
        <v>14.131111111111112</v>
      </c>
      <c r="G88" s="148">
        <f t="shared" ref="G88:G91" si="3">M88+N88/60+O88/3600</f>
        <v>50.197499999999998</v>
      </c>
      <c r="H88" t="s">
        <v>8089</v>
      </c>
      <c r="I88">
        <v>14</v>
      </c>
      <c r="J88" s="18">
        <v>7</v>
      </c>
      <c r="K88" s="18">
        <v>52</v>
      </c>
      <c r="L88" t="s">
        <v>8090</v>
      </c>
      <c r="M88">
        <v>50</v>
      </c>
      <c r="N88" s="18">
        <v>11</v>
      </c>
      <c r="O88" s="18">
        <v>51</v>
      </c>
    </row>
    <row r="89" spans="2:15" x14ac:dyDescent="0.35">
      <c r="B89" s="147" t="s">
        <v>409</v>
      </c>
      <c r="C89" s="147" t="s">
        <v>90</v>
      </c>
      <c r="D89" s="147" t="s">
        <v>410</v>
      </c>
      <c r="E89" s="147" t="s">
        <v>411</v>
      </c>
      <c r="F89" s="148">
        <f t="shared" si="2"/>
        <v>16.548611111111114</v>
      </c>
      <c r="G89" s="148">
        <f t="shared" si="3"/>
        <v>49.841111111111111</v>
      </c>
      <c r="H89" t="s">
        <v>8091</v>
      </c>
      <c r="I89">
        <v>16</v>
      </c>
      <c r="J89" s="18">
        <v>32</v>
      </c>
      <c r="K89" s="18">
        <v>55</v>
      </c>
      <c r="L89" t="s">
        <v>8092</v>
      </c>
      <c r="M89">
        <v>49</v>
      </c>
      <c r="N89" s="18">
        <v>50</v>
      </c>
      <c r="O89" s="18">
        <v>28</v>
      </c>
    </row>
    <row r="90" spans="2:15" x14ac:dyDescent="0.35">
      <c r="B90" s="147" t="s">
        <v>412</v>
      </c>
      <c r="C90" s="147" t="s">
        <v>90</v>
      </c>
      <c r="D90" s="147" t="s">
        <v>413</v>
      </c>
      <c r="E90" s="147" t="s">
        <v>414</v>
      </c>
      <c r="F90" s="148">
        <f t="shared" si="2"/>
        <v>13.223611111111111</v>
      </c>
      <c r="G90" s="148">
        <f t="shared" si="3"/>
        <v>50.156666666666666</v>
      </c>
      <c r="H90" t="s">
        <v>8093</v>
      </c>
      <c r="I90">
        <v>13</v>
      </c>
      <c r="J90" s="18">
        <v>13</v>
      </c>
      <c r="K90" s="18">
        <v>25</v>
      </c>
      <c r="L90" t="s">
        <v>8094</v>
      </c>
      <c r="M90">
        <v>50</v>
      </c>
      <c r="N90" s="18">
        <v>9</v>
      </c>
      <c r="O90" s="18">
        <v>24</v>
      </c>
    </row>
    <row r="91" spans="2:15" x14ac:dyDescent="0.35">
      <c r="B91" s="147" t="s">
        <v>415</v>
      </c>
      <c r="C91" s="147" t="s">
        <v>90</v>
      </c>
      <c r="D91" s="147" t="s">
        <v>416</v>
      </c>
      <c r="E91" s="147" t="s">
        <v>417</v>
      </c>
      <c r="F91" s="148">
        <f t="shared" si="2"/>
        <v>16.964166666666667</v>
      </c>
      <c r="G91" s="148">
        <f t="shared" si="3"/>
        <v>50.048055555555557</v>
      </c>
      <c r="H91" t="s">
        <v>418</v>
      </c>
      <c r="I91">
        <v>16</v>
      </c>
      <c r="J91" s="18">
        <v>57</v>
      </c>
      <c r="K91" s="18">
        <v>51</v>
      </c>
      <c r="L91" t="s">
        <v>419</v>
      </c>
      <c r="M91">
        <v>50</v>
      </c>
      <c r="N91" s="18">
        <v>2</v>
      </c>
      <c r="O91" s="18">
        <v>53</v>
      </c>
    </row>
    <row r="92" spans="2:15" x14ac:dyDescent="0.35">
      <c r="B92" s="147" t="s">
        <v>420</v>
      </c>
      <c r="C92" s="147" t="s">
        <v>90</v>
      </c>
      <c r="D92" s="147" t="s">
        <v>421</v>
      </c>
      <c r="E92" s="147" t="s">
        <v>422</v>
      </c>
      <c r="F92" s="147">
        <v>13.246375</v>
      </c>
      <c r="G92" s="147">
        <v>50.503929999999997</v>
      </c>
      <c r="H92"/>
      <c r="I92"/>
      <c r="M92"/>
    </row>
    <row r="93" spans="2:15" x14ac:dyDescent="0.35">
      <c r="B93" s="147" t="s">
        <v>423</v>
      </c>
      <c r="C93" s="147" t="s">
        <v>90</v>
      </c>
      <c r="D93" s="147" t="s">
        <v>424</v>
      </c>
      <c r="E93" s="147" t="s">
        <v>425</v>
      </c>
      <c r="F93" s="147">
        <v>17.7653447</v>
      </c>
      <c r="G93" s="147">
        <v>49.860586699999999</v>
      </c>
      <c r="H93"/>
      <c r="I93"/>
      <c r="M93"/>
    </row>
    <row r="94" spans="2:15" x14ac:dyDescent="0.35">
      <c r="B94" s="147" t="s">
        <v>426</v>
      </c>
      <c r="C94" s="147" t="s">
        <v>90</v>
      </c>
      <c r="D94" s="147" t="s">
        <v>427</v>
      </c>
      <c r="E94" s="147" t="s">
        <v>428</v>
      </c>
      <c r="F94" s="147">
        <v>12.7859681</v>
      </c>
      <c r="G94" s="147">
        <v>49.782687199999998</v>
      </c>
      <c r="H94"/>
      <c r="I94"/>
      <c r="M94"/>
    </row>
    <row r="95" spans="2:15" x14ac:dyDescent="0.35">
      <c r="B95" s="147" t="s">
        <v>429</v>
      </c>
      <c r="C95" s="147" t="s">
        <v>90</v>
      </c>
      <c r="D95" s="147" t="s">
        <v>430</v>
      </c>
      <c r="E95" s="147" t="s">
        <v>431</v>
      </c>
      <c r="F95" s="147">
        <v>16.370417499999999</v>
      </c>
      <c r="G95" s="147">
        <v>48.883526400000001</v>
      </c>
      <c r="H95"/>
      <c r="I95"/>
      <c r="M95"/>
    </row>
    <row r="96" spans="2:15" x14ac:dyDescent="0.35">
      <c r="B96" s="147" t="s">
        <v>432</v>
      </c>
      <c r="C96" s="147" t="s">
        <v>90</v>
      </c>
      <c r="D96" s="147" t="s">
        <v>433</v>
      </c>
      <c r="E96" s="147" t="s">
        <v>434</v>
      </c>
      <c r="F96" s="147">
        <v>15.6998608</v>
      </c>
      <c r="G96" s="147">
        <v>49.524951899999998</v>
      </c>
      <c r="H96"/>
      <c r="I96"/>
      <c r="M96"/>
    </row>
    <row r="97" spans="2:15" x14ac:dyDescent="0.35">
      <c r="B97" s="147" t="s">
        <v>435</v>
      </c>
      <c r="C97" s="147" t="s">
        <v>90</v>
      </c>
      <c r="D97" s="147" t="s">
        <v>436</v>
      </c>
      <c r="E97" s="147" t="s">
        <v>437</v>
      </c>
      <c r="F97" s="147">
        <v>13.8645564</v>
      </c>
      <c r="G97" s="147">
        <v>50.717079400000003</v>
      </c>
      <c r="H97"/>
      <c r="I97"/>
      <c r="M97"/>
    </row>
    <row r="98" spans="2:15" x14ac:dyDescent="0.35">
      <c r="B98" s="147" t="s">
        <v>438</v>
      </c>
      <c r="C98" s="147" t="s">
        <v>88</v>
      </c>
      <c r="D98" s="147" t="s">
        <v>439</v>
      </c>
      <c r="E98" s="147" t="s">
        <v>440</v>
      </c>
      <c r="F98" s="148">
        <f t="shared" ref="F98:F125" si="4">I98+J98/60+K98/3600</f>
        <v>14.792222222222222</v>
      </c>
      <c r="G98" s="148">
        <f t="shared" ref="G98:G125" si="5">M98+N98/60+O98/3600</f>
        <v>50.578333333333333</v>
      </c>
      <c r="H98" t="s">
        <v>8095</v>
      </c>
      <c r="I98">
        <v>14</v>
      </c>
      <c r="J98" s="18">
        <v>47</v>
      </c>
      <c r="K98" s="18">
        <v>32</v>
      </c>
      <c r="L98" t="s">
        <v>8096</v>
      </c>
      <c r="M98">
        <v>50</v>
      </c>
      <c r="N98" s="18">
        <v>34</v>
      </c>
      <c r="O98" s="18">
        <v>42</v>
      </c>
    </row>
    <row r="99" spans="2:15" x14ac:dyDescent="0.35">
      <c r="B99" s="147" t="s">
        <v>441</v>
      </c>
      <c r="C99" s="147" t="s">
        <v>88</v>
      </c>
      <c r="D99" s="147" t="s">
        <v>442</v>
      </c>
      <c r="E99" s="147" t="s">
        <v>443</v>
      </c>
      <c r="F99" s="148">
        <f t="shared" si="4"/>
        <v>14.321388888888889</v>
      </c>
      <c r="G99" s="148">
        <f t="shared" si="5"/>
        <v>50.314999999999998</v>
      </c>
      <c r="H99" t="s">
        <v>8097</v>
      </c>
      <c r="I99">
        <v>14</v>
      </c>
      <c r="J99" s="18">
        <v>19</v>
      </c>
      <c r="K99" s="18">
        <v>17</v>
      </c>
      <c r="L99" t="s">
        <v>8098</v>
      </c>
      <c r="M99">
        <v>50</v>
      </c>
      <c r="N99" s="18">
        <v>18</v>
      </c>
      <c r="O99" s="18">
        <v>54</v>
      </c>
    </row>
    <row r="100" spans="2:15" x14ac:dyDescent="0.35">
      <c r="B100" s="147" t="s">
        <v>444</v>
      </c>
      <c r="C100" s="147" t="s">
        <v>88</v>
      </c>
      <c r="D100" s="147" t="s">
        <v>445</v>
      </c>
      <c r="E100" s="147" t="s">
        <v>446</v>
      </c>
      <c r="F100" s="148">
        <f t="shared" si="4"/>
        <v>14.705555555555556</v>
      </c>
      <c r="G100" s="148">
        <f t="shared" si="5"/>
        <v>49.115833333333335</v>
      </c>
      <c r="H100" t="s">
        <v>8099</v>
      </c>
      <c r="I100">
        <v>14</v>
      </c>
      <c r="J100" s="18">
        <v>42</v>
      </c>
      <c r="K100" s="18">
        <v>20</v>
      </c>
      <c r="L100" t="s">
        <v>8100</v>
      </c>
      <c r="M100">
        <v>49</v>
      </c>
      <c r="N100" s="18">
        <v>6</v>
      </c>
      <c r="O100" s="18">
        <v>57</v>
      </c>
    </row>
    <row r="101" spans="2:15" x14ac:dyDescent="0.35">
      <c r="B101" s="147" t="s">
        <v>447</v>
      </c>
      <c r="C101" s="147" t="s">
        <v>88</v>
      </c>
      <c r="D101" s="147" t="s">
        <v>448</v>
      </c>
      <c r="E101" s="147" t="s">
        <v>449</v>
      </c>
      <c r="F101" s="148">
        <f t="shared" si="4"/>
        <v>16.690833333333334</v>
      </c>
      <c r="G101" s="148">
        <f t="shared" si="5"/>
        <v>49.147500000000001</v>
      </c>
      <c r="H101" t="s">
        <v>8101</v>
      </c>
      <c r="I101">
        <v>16</v>
      </c>
      <c r="J101" s="18">
        <v>41</v>
      </c>
      <c r="K101" s="18">
        <v>27</v>
      </c>
      <c r="L101" t="s">
        <v>8102</v>
      </c>
      <c r="M101">
        <v>49</v>
      </c>
      <c r="N101" s="18">
        <v>8</v>
      </c>
      <c r="O101" s="18">
        <v>51</v>
      </c>
    </row>
    <row r="102" spans="2:15" x14ac:dyDescent="0.35">
      <c r="B102" s="147" t="s">
        <v>450</v>
      </c>
      <c r="C102" s="147" t="s">
        <v>88</v>
      </c>
      <c r="D102" s="147" t="s">
        <v>439</v>
      </c>
      <c r="E102" s="147" t="s">
        <v>451</v>
      </c>
      <c r="F102" s="148">
        <f t="shared" si="4"/>
        <v>14.731666666666667</v>
      </c>
      <c r="G102" s="148">
        <f t="shared" si="5"/>
        <v>50.640277777777776</v>
      </c>
      <c r="H102" t="s">
        <v>8103</v>
      </c>
      <c r="I102">
        <v>14</v>
      </c>
      <c r="J102" s="18">
        <v>43</v>
      </c>
      <c r="K102" s="18">
        <v>54</v>
      </c>
      <c r="L102" t="s">
        <v>8104</v>
      </c>
      <c r="M102">
        <v>50</v>
      </c>
      <c r="N102" s="18">
        <v>38</v>
      </c>
      <c r="O102" s="18">
        <v>25</v>
      </c>
    </row>
    <row r="103" spans="2:15" x14ac:dyDescent="0.35">
      <c r="B103" s="147" t="s">
        <v>452</v>
      </c>
      <c r="C103" s="147" t="s">
        <v>88</v>
      </c>
      <c r="D103" s="147" t="s">
        <v>439</v>
      </c>
      <c r="E103" s="147" t="s">
        <v>453</v>
      </c>
      <c r="F103" s="148">
        <f t="shared" si="4"/>
        <v>15.910555555555556</v>
      </c>
      <c r="G103" s="148">
        <f t="shared" si="5"/>
        <v>48.941388888888888</v>
      </c>
      <c r="H103" t="s">
        <v>8105</v>
      </c>
      <c r="I103">
        <v>15</v>
      </c>
      <c r="J103" s="18">
        <v>54</v>
      </c>
      <c r="K103" s="18">
        <v>38</v>
      </c>
      <c r="L103" t="s">
        <v>8106</v>
      </c>
      <c r="M103">
        <v>48</v>
      </c>
      <c r="N103" s="18">
        <v>56</v>
      </c>
      <c r="O103" s="18">
        <v>29</v>
      </c>
    </row>
    <row r="104" spans="2:15" x14ac:dyDescent="0.35">
      <c r="B104" s="147" t="s">
        <v>454</v>
      </c>
      <c r="C104" s="147" t="s">
        <v>88</v>
      </c>
      <c r="D104" s="147" t="s">
        <v>455</v>
      </c>
      <c r="E104" s="147" t="s">
        <v>456</v>
      </c>
      <c r="F104" s="148">
        <f t="shared" si="4"/>
        <v>12.976944444444445</v>
      </c>
      <c r="G104" s="148">
        <f t="shared" si="5"/>
        <v>49.75</v>
      </c>
      <c r="H104" t="s">
        <v>8107</v>
      </c>
      <c r="I104">
        <v>12</v>
      </c>
      <c r="J104" s="18">
        <v>58</v>
      </c>
      <c r="K104" s="18">
        <v>37</v>
      </c>
      <c r="L104" t="s">
        <v>457</v>
      </c>
      <c r="M104">
        <v>49</v>
      </c>
      <c r="N104" s="18">
        <v>45</v>
      </c>
    </row>
    <row r="105" spans="2:15" x14ac:dyDescent="0.35">
      <c r="B105" s="147" t="s">
        <v>458</v>
      </c>
      <c r="C105" s="147" t="s">
        <v>88</v>
      </c>
      <c r="D105" s="147" t="s">
        <v>459</v>
      </c>
      <c r="E105" s="147" t="s">
        <v>460</v>
      </c>
      <c r="F105" s="148">
        <f t="shared" si="4"/>
        <v>13.405277777777778</v>
      </c>
      <c r="G105" s="148">
        <f t="shared" si="5"/>
        <v>50.445555555555551</v>
      </c>
      <c r="H105" t="s">
        <v>8108</v>
      </c>
      <c r="I105">
        <v>13</v>
      </c>
      <c r="J105" s="18">
        <v>24</v>
      </c>
      <c r="K105" s="18">
        <v>19</v>
      </c>
      <c r="L105" t="s">
        <v>8109</v>
      </c>
      <c r="M105">
        <v>50</v>
      </c>
      <c r="N105" s="18">
        <v>26</v>
      </c>
      <c r="O105" s="18">
        <v>44</v>
      </c>
    </row>
    <row r="106" spans="2:15" x14ac:dyDescent="0.35">
      <c r="B106" s="147" t="s">
        <v>461</v>
      </c>
      <c r="C106" s="147" t="s">
        <v>88</v>
      </c>
      <c r="D106" s="147" t="s">
        <v>462</v>
      </c>
      <c r="E106" s="147" t="s">
        <v>463</v>
      </c>
      <c r="F106" s="148">
        <f t="shared" si="4"/>
        <v>17.663611111111109</v>
      </c>
      <c r="G106" s="148">
        <f t="shared" si="5"/>
        <v>49.005833333333335</v>
      </c>
      <c r="H106" t="s">
        <v>8110</v>
      </c>
      <c r="I106">
        <v>17</v>
      </c>
      <c r="J106" s="18">
        <v>39</v>
      </c>
      <c r="K106" s="18">
        <v>49</v>
      </c>
      <c r="L106" t="s">
        <v>8111</v>
      </c>
      <c r="M106">
        <v>49</v>
      </c>
      <c r="N106" s="18">
        <v>0</v>
      </c>
      <c r="O106" s="18">
        <v>21</v>
      </c>
    </row>
    <row r="107" spans="2:15" x14ac:dyDescent="0.35">
      <c r="B107" s="147" t="s">
        <v>464</v>
      </c>
      <c r="C107" s="147" t="s">
        <v>88</v>
      </c>
      <c r="D107" s="147" t="s">
        <v>465</v>
      </c>
      <c r="E107" s="147" t="s">
        <v>466</v>
      </c>
      <c r="F107" s="148">
        <f t="shared" si="4"/>
        <v>16.636111111111109</v>
      </c>
      <c r="G107" s="148">
        <f t="shared" si="5"/>
        <v>49.508611111111108</v>
      </c>
      <c r="H107" t="s">
        <v>8112</v>
      </c>
      <c r="I107">
        <v>16</v>
      </c>
      <c r="J107" s="18">
        <v>38</v>
      </c>
      <c r="K107" s="18">
        <v>10</v>
      </c>
      <c r="L107" t="s">
        <v>8113</v>
      </c>
      <c r="M107">
        <v>49</v>
      </c>
      <c r="N107" s="18">
        <v>30</v>
      </c>
      <c r="O107" s="18">
        <v>31</v>
      </c>
    </row>
    <row r="108" spans="2:15" x14ac:dyDescent="0.35">
      <c r="B108" s="147" t="s">
        <v>467</v>
      </c>
      <c r="C108" s="147" t="s">
        <v>88</v>
      </c>
      <c r="D108" s="147" t="s">
        <v>468</v>
      </c>
      <c r="E108" s="147" t="s">
        <v>469</v>
      </c>
      <c r="F108" s="148">
        <f t="shared" si="4"/>
        <v>13.480555555555556</v>
      </c>
      <c r="G108" s="148">
        <f t="shared" si="5"/>
        <v>49.729444444444447</v>
      </c>
      <c r="H108" t="s">
        <v>8114</v>
      </c>
      <c r="I108">
        <v>13</v>
      </c>
      <c r="J108" s="18">
        <v>28</v>
      </c>
      <c r="K108" s="18">
        <v>50</v>
      </c>
      <c r="L108" t="s">
        <v>8115</v>
      </c>
      <c r="M108">
        <v>49</v>
      </c>
      <c r="N108" s="18">
        <v>43</v>
      </c>
      <c r="O108" s="18">
        <v>46</v>
      </c>
    </row>
    <row r="109" spans="2:15" x14ac:dyDescent="0.35">
      <c r="B109" s="147" t="s">
        <v>470</v>
      </c>
      <c r="C109" s="147" t="s">
        <v>88</v>
      </c>
      <c r="D109" s="147" t="s">
        <v>471</v>
      </c>
      <c r="E109" s="147" t="s">
        <v>472</v>
      </c>
      <c r="F109" s="148">
        <f t="shared" si="4"/>
        <v>13.295277777777777</v>
      </c>
      <c r="G109" s="148">
        <f t="shared" si="5"/>
        <v>49.704722222222223</v>
      </c>
      <c r="H109" t="s">
        <v>8116</v>
      </c>
      <c r="I109">
        <v>13</v>
      </c>
      <c r="J109" s="18">
        <v>17</v>
      </c>
      <c r="K109" s="18">
        <v>43</v>
      </c>
      <c r="L109" t="s">
        <v>8117</v>
      </c>
      <c r="M109">
        <v>49</v>
      </c>
      <c r="N109" s="18">
        <v>42</v>
      </c>
      <c r="O109" s="18">
        <v>17</v>
      </c>
    </row>
    <row r="110" spans="2:15" x14ac:dyDescent="0.35">
      <c r="B110" s="147" t="s">
        <v>473</v>
      </c>
      <c r="C110" s="147" t="s">
        <v>88</v>
      </c>
      <c r="D110" s="147" t="s">
        <v>474</v>
      </c>
      <c r="E110" s="147" t="s">
        <v>475</v>
      </c>
      <c r="F110" s="148">
        <f t="shared" si="4"/>
        <v>18.053333333333335</v>
      </c>
      <c r="G110" s="148">
        <f t="shared" si="5"/>
        <v>49.468611111111116</v>
      </c>
      <c r="H110" t="s">
        <v>8118</v>
      </c>
      <c r="I110">
        <v>18</v>
      </c>
      <c r="J110" s="18">
        <v>3</v>
      </c>
      <c r="K110" s="18">
        <v>12</v>
      </c>
      <c r="L110" t="s">
        <v>8119</v>
      </c>
      <c r="M110">
        <v>49</v>
      </c>
      <c r="N110" s="18">
        <v>28</v>
      </c>
      <c r="O110" s="18">
        <v>7</v>
      </c>
    </row>
    <row r="111" spans="2:15" x14ac:dyDescent="0.35">
      <c r="B111" s="147" t="s">
        <v>476</v>
      </c>
      <c r="C111" s="147" t="s">
        <v>88</v>
      </c>
      <c r="D111" s="147" t="s">
        <v>477</v>
      </c>
      <c r="E111" s="147" t="s">
        <v>478</v>
      </c>
      <c r="F111" s="148">
        <f t="shared" si="4"/>
        <v>15.592500000000001</v>
      </c>
      <c r="G111" s="148">
        <f t="shared" si="5"/>
        <v>50.020555555555553</v>
      </c>
      <c r="H111" t="s">
        <v>8120</v>
      </c>
      <c r="I111">
        <v>15</v>
      </c>
      <c r="J111" s="18">
        <v>35</v>
      </c>
      <c r="K111" s="18">
        <v>33</v>
      </c>
      <c r="L111" t="s">
        <v>8121</v>
      </c>
      <c r="M111">
        <v>50</v>
      </c>
      <c r="N111" s="18">
        <v>1</v>
      </c>
      <c r="O111" s="18">
        <v>14</v>
      </c>
    </row>
    <row r="112" spans="2:15" x14ac:dyDescent="0.35">
      <c r="B112" s="147" t="s">
        <v>479</v>
      </c>
      <c r="C112" s="147" t="s">
        <v>88</v>
      </c>
      <c r="D112" s="147" t="s">
        <v>480</v>
      </c>
      <c r="E112" s="147" t="s">
        <v>481</v>
      </c>
      <c r="F112" s="148">
        <f t="shared" si="4"/>
        <v>16.350833333333334</v>
      </c>
      <c r="G112" s="148">
        <f t="shared" si="5"/>
        <v>49.12027777777778</v>
      </c>
      <c r="H112" t="s">
        <v>8122</v>
      </c>
      <c r="I112">
        <v>16</v>
      </c>
      <c r="J112" s="18">
        <v>21</v>
      </c>
      <c r="K112" s="18">
        <v>3</v>
      </c>
      <c r="L112" t="s">
        <v>8123</v>
      </c>
      <c r="M112">
        <v>49</v>
      </c>
      <c r="N112" s="18">
        <v>7</v>
      </c>
      <c r="O112" s="18">
        <v>13</v>
      </c>
    </row>
    <row r="113" spans="2:15" x14ac:dyDescent="0.35">
      <c r="B113" s="147" t="s">
        <v>482</v>
      </c>
      <c r="C113" s="147" t="s">
        <v>88</v>
      </c>
      <c r="D113" s="147" t="s">
        <v>483</v>
      </c>
      <c r="E113" s="147" t="s">
        <v>484</v>
      </c>
      <c r="F113" s="148">
        <f t="shared" si="4"/>
        <v>13.993611111111111</v>
      </c>
      <c r="G113" s="148">
        <f t="shared" si="5"/>
        <v>50.128055555555555</v>
      </c>
      <c r="H113" t="s">
        <v>8124</v>
      </c>
      <c r="I113">
        <v>13</v>
      </c>
      <c r="J113" s="18">
        <v>59</v>
      </c>
      <c r="K113" s="18">
        <v>37</v>
      </c>
      <c r="L113" t="s">
        <v>8125</v>
      </c>
      <c r="M113">
        <v>50</v>
      </c>
      <c r="N113" s="18">
        <v>7</v>
      </c>
      <c r="O113" s="18">
        <v>41</v>
      </c>
    </row>
    <row r="114" spans="2:15" x14ac:dyDescent="0.35">
      <c r="B114" s="147" t="s">
        <v>485</v>
      </c>
      <c r="C114" s="147" t="s">
        <v>88</v>
      </c>
      <c r="D114" s="147" t="s">
        <v>486</v>
      </c>
      <c r="E114" s="147" t="s">
        <v>487</v>
      </c>
      <c r="F114" s="148">
        <f t="shared" si="4"/>
        <v>16.686388888888889</v>
      </c>
      <c r="G114" s="148">
        <f t="shared" si="5"/>
        <v>49.112222222222222</v>
      </c>
      <c r="H114" t="s">
        <v>8126</v>
      </c>
      <c r="I114">
        <v>16</v>
      </c>
      <c r="J114" s="18">
        <v>41</v>
      </c>
      <c r="K114" s="18">
        <v>11</v>
      </c>
      <c r="L114" t="s">
        <v>8127</v>
      </c>
      <c r="M114">
        <v>49</v>
      </c>
      <c r="N114" s="18">
        <v>6</v>
      </c>
      <c r="O114" s="18">
        <v>44</v>
      </c>
    </row>
    <row r="115" spans="2:15" x14ac:dyDescent="0.35">
      <c r="B115" s="147" t="s">
        <v>488</v>
      </c>
      <c r="C115" s="147" t="s">
        <v>88</v>
      </c>
      <c r="D115" s="147" t="s">
        <v>489</v>
      </c>
      <c r="E115" s="147" t="s">
        <v>490</v>
      </c>
      <c r="F115" s="148">
        <f t="shared" si="4"/>
        <v>17.398611111111112</v>
      </c>
      <c r="G115" s="148">
        <f t="shared" si="5"/>
        <v>49.254444444444445</v>
      </c>
      <c r="H115" t="s">
        <v>8128</v>
      </c>
      <c r="I115">
        <v>17</v>
      </c>
      <c r="J115" s="18">
        <v>23</v>
      </c>
      <c r="K115" s="18">
        <v>55</v>
      </c>
      <c r="L115" t="s">
        <v>8129</v>
      </c>
      <c r="M115">
        <v>49</v>
      </c>
      <c r="N115" s="18">
        <v>15</v>
      </c>
      <c r="O115" s="18">
        <v>16</v>
      </c>
    </row>
    <row r="116" spans="2:15" x14ac:dyDescent="0.35">
      <c r="B116" s="147" t="s">
        <v>491</v>
      </c>
      <c r="C116" s="147" t="s">
        <v>88</v>
      </c>
      <c r="D116" s="147" t="s">
        <v>492</v>
      </c>
      <c r="E116" s="147" t="s">
        <v>493</v>
      </c>
      <c r="F116" s="148">
        <f t="shared" si="4"/>
        <v>13.441666666666666</v>
      </c>
      <c r="G116" s="148">
        <f t="shared" si="5"/>
        <v>50.462500000000006</v>
      </c>
      <c r="H116" t="s">
        <v>8130</v>
      </c>
      <c r="I116">
        <v>13</v>
      </c>
      <c r="J116" s="18">
        <v>26</v>
      </c>
      <c r="K116" s="18">
        <v>30</v>
      </c>
      <c r="L116" t="s">
        <v>8131</v>
      </c>
      <c r="M116">
        <v>50</v>
      </c>
      <c r="N116" s="18">
        <v>27</v>
      </c>
      <c r="O116" s="18">
        <v>45</v>
      </c>
    </row>
    <row r="117" spans="2:15" x14ac:dyDescent="0.35">
      <c r="B117" s="147" t="s">
        <v>494</v>
      </c>
      <c r="C117" s="147" t="s">
        <v>88</v>
      </c>
      <c r="D117" s="147" t="s">
        <v>495</v>
      </c>
      <c r="E117" s="147" t="s">
        <v>496</v>
      </c>
      <c r="F117" s="148">
        <f t="shared" si="4"/>
        <v>17.146111111111111</v>
      </c>
      <c r="G117" s="148">
        <f t="shared" si="5"/>
        <v>49.001944444444447</v>
      </c>
      <c r="H117" t="s">
        <v>8132</v>
      </c>
      <c r="I117">
        <v>17</v>
      </c>
      <c r="J117" s="18">
        <v>8</v>
      </c>
      <c r="K117" s="18">
        <v>46</v>
      </c>
      <c r="L117" t="s">
        <v>8133</v>
      </c>
      <c r="M117">
        <v>49</v>
      </c>
      <c r="N117" s="18">
        <v>0</v>
      </c>
      <c r="O117" s="18">
        <v>7</v>
      </c>
    </row>
    <row r="118" spans="2:15" x14ac:dyDescent="0.35">
      <c r="B118" s="147" t="s">
        <v>497</v>
      </c>
      <c r="C118" s="147" t="s">
        <v>88</v>
      </c>
      <c r="D118" s="147" t="s">
        <v>498</v>
      </c>
      <c r="E118" s="147" t="s">
        <v>499</v>
      </c>
      <c r="F118" s="148">
        <f t="shared" si="4"/>
        <v>16.94638888888889</v>
      </c>
      <c r="G118" s="148">
        <f t="shared" si="5"/>
        <v>49.599444444444444</v>
      </c>
      <c r="H118" t="s">
        <v>8134</v>
      </c>
      <c r="I118">
        <v>16</v>
      </c>
      <c r="J118" s="18">
        <v>56</v>
      </c>
      <c r="K118" s="18">
        <v>47</v>
      </c>
      <c r="L118" t="s">
        <v>8135</v>
      </c>
      <c r="M118">
        <v>49</v>
      </c>
      <c r="N118" s="18">
        <v>35</v>
      </c>
      <c r="O118" s="18">
        <v>58</v>
      </c>
    </row>
    <row r="119" spans="2:15" x14ac:dyDescent="0.35">
      <c r="B119" s="147" t="s">
        <v>500</v>
      </c>
      <c r="C119" s="147" t="s">
        <v>88</v>
      </c>
      <c r="D119" s="147" t="s">
        <v>501</v>
      </c>
      <c r="E119" s="147" t="s">
        <v>502</v>
      </c>
      <c r="F119" s="148">
        <f t="shared" si="4"/>
        <v>15.844444444444445</v>
      </c>
      <c r="G119" s="148">
        <f t="shared" si="5"/>
        <v>50.295833333333334</v>
      </c>
      <c r="H119" t="s">
        <v>8136</v>
      </c>
      <c r="I119">
        <v>15</v>
      </c>
      <c r="J119" s="18">
        <v>50</v>
      </c>
      <c r="K119" s="18">
        <v>40</v>
      </c>
      <c r="L119" t="s">
        <v>8137</v>
      </c>
      <c r="M119">
        <v>50</v>
      </c>
      <c r="N119" s="18">
        <v>17</v>
      </c>
      <c r="O119" s="18">
        <v>45</v>
      </c>
    </row>
    <row r="120" spans="2:15" x14ac:dyDescent="0.35">
      <c r="B120" s="147" t="s">
        <v>503</v>
      </c>
      <c r="C120" s="147" t="s">
        <v>88</v>
      </c>
      <c r="D120" s="147" t="s">
        <v>504</v>
      </c>
      <c r="E120" s="147" t="s">
        <v>505</v>
      </c>
      <c r="F120" s="148">
        <f t="shared" si="4"/>
        <v>13.446944444444444</v>
      </c>
      <c r="G120" s="148">
        <f t="shared" si="5"/>
        <v>50.458055555555561</v>
      </c>
      <c r="H120" t="s">
        <v>8138</v>
      </c>
      <c r="I120">
        <v>13</v>
      </c>
      <c r="J120" s="18">
        <v>26</v>
      </c>
      <c r="K120" s="18">
        <v>49</v>
      </c>
      <c r="L120" t="s">
        <v>8139</v>
      </c>
      <c r="M120">
        <v>50</v>
      </c>
      <c r="N120" s="18">
        <v>27</v>
      </c>
      <c r="O120" s="18">
        <v>29</v>
      </c>
    </row>
    <row r="121" spans="2:15" x14ac:dyDescent="0.35">
      <c r="B121" s="147" t="s">
        <v>506</v>
      </c>
      <c r="C121" s="147" t="s">
        <v>88</v>
      </c>
      <c r="D121" s="147" t="s">
        <v>507</v>
      </c>
      <c r="E121" s="147" t="s">
        <v>508</v>
      </c>
      <c r="F121" s="148">
        <f t="shared" si="4"/>
        <v>16.408333333333331</v>
      </c>
      <c r="G121" s="148">
        <f t="shared" si="5"/>
        <v>48.852499999999999</v>
      </c>
      <c r="H121" t="s">
        <v>8140</v>
      </c>
      <c r="I121">
        <v>16</v>
      </c>
      <c r="J121" s="18">
        <v>24</v>
      </c>
      <c r="K121" s="18">
        <v>30</v>
      </c>
      <c r="L121" t="s">
        <v>8141</v>
      </c>
      <c r="M121">
        <v>48</v>
      </c>
      <c r="N121" s="18">
        <v>51</v>
      </c>
      <c r="O121" s="18">
        <v>9</v>
      </c>
    </row>
    <row r="122" spans="2:15" x14ac:dyDescent="0.35">
      <c r="B122" s="147" t="s">
        <v>509</v>
      </c>
      <c r="C122" s="147" t="s">
        <v>88</v>
      </c>
      <c r="D122" s="147" t="s">
        <v>510</v>
      </c>
      <c r="E122" s="147" t="s">
        <v>511</v>
      </c>
      <c r="F122" s="148">
        <f t="shared" si="4"/>
        <v>15.888611111111111</v>
      </c>
      <c r="G122" s="148">
        <f t="shared" si="5"/>
        <v>50.421944444444442</v>
      </c>
      <c r="H122" t="s">
        <v>8142</v>
      </c>
      <c r="I122">
        <v>15</v>
      </c>
      <c r="J122" s="18">
        <v>53</v>
      </c>
      <c r="K122" s="18">
        <v>19</v>
      </c>
      <c r="L122" t="s">
        <v>8143</v>
      </c>
      <c r="M122">
        <v>50</v>
      </c>
      <c r="N122" s="18">
        <v>25</v>
      </c>
      <c r="O122" s="18">
        <v>19</v>
      </c>
    </row>
    <row r="123" spans="2:15" x14ac:dyDescent="0.35">
      <c r="B123" s="147" t="s">
        <v>512</v>
      </c>
      <c r="C123" s="147" t="s">
        <v>88</v>
      </c>
      <c r="D123" s="147" t="s">
        <v>513</v>
      </c>
      <c r="E123" s="147" t="s">
        <v>514</v>
      </c>
      <c r="F123" s="148">
        <f t="shared" si="4"/>
        <v>13.551111111111112</v>
      </c>
      <c r="G123" s="148">
        <f t="shared" si="5"/>
        <v>50.366666666666667</v>
      </c>
      <c r="H123" t="s">
        <v>8144</v>
      </c>
      <c r="I123">
        <v>13</v>
      </c>
      <c r="J123" s="18">
        <v>33</v>
      </c>
      <c r="K123" s="18">
        <v>4</v>
      </c>
      <c r="L123" t="s">
        <v>515</v>
      </c>
      <c r="M123">
        <v>50</v>
      </c>
      <c r="N123" s="18">
        <v>22</v>
      </c>
    </row>
    <row r="124" spans="2:15" x14ac:dyDescent="0.35">
      <c r="B124" s="147" t="s">
        <v>516</v>
      </c>
      <c r="C124" s="147" t="s">
        <v>88</v>
      </c>
      <c r="D124" s="147" t="s">
        <v>517</v>
      </c>
      <c r="E124" s="147" t="s">
        <v>518</v>
      </c>
      <c r="F124" s="148">
        <f t="shared" si="4"/>
        <v>16.568333333333332</v>
      </c>
      <c r="G124" s="148">
        <f t="shared" si="5"/>
        <v>49.04944444444444</v>
      </c>
      <c r="H124" t="s">
        <v>8145</v>
      </c>
      <c r="I124">
        <v>16</v>
      </c>
      <c r="J124" s="18">
        <v>34</v>
      </c>
      <c r="K124" s="18">
        <v>6</v>
      </c>
      <c r="L124" t="s">
        <v>8146</v>
      </c>
      <c r="M124">
        <v>49</v>
      </c>
      <c r="N124" s="18">
        <v>2</v>
      </c>
      <c r="O124" s="18">
        <v>58</v>
      </c>
    </row>
    <row r="125" spans="2:15" x14ac:dyDescent="0.35">
      <c r="B125" s="147" t="s">
        <v>519</v>
      </c>
      <c r="C125" s="147" t="s">
        <v>88</v>
      </c>
      <c r="D125" s="147" t="s">
        <v>520</v>
      </c>
      <c r="E125" s="147" t="s">
        <v>521</v>
      </c>
      <c r="F125" s="148">
        <f t="shared" si="4"/>
        <v>16.546388888888892</v>
      </c>
      <c r="G125" s="148">
        <f t="shared" si="5"/>
        <v>49.691111111111105</v>
      </c>
      <c r="H125" t="s">
        <v>8147</v>
      </c>
      <c r="I125">
        <v>16</v>
      </c>
      <c r="J125" s="18">
        <v>32</v>
      </c>
      <c r="K125" s="18">
        <v>47</v>
      </c>
      <c r="L125" t="s">
        <v>8148</v>
      </c>
      <c r="M125">
        <v>49</v>
      </c>
      <c r="N125" s="18">
        <v>41</v>
      </c>
      <c r="O125" s="18">
        <v>28</v>
      </c>
    </row>
    <row r="126" spans="2:15" x14ac:dyDescent="0.35">
      <c r="B126" s="147" t="s">
        <v>522</v>
      </c>
      <c r="C126" s="147" t="s">
        <v>88</v>
      </c>
      <c r="D126" s="147" t="s">
        <v>523</v>
      </c>
      <c r="E126" s="147" t="s">
        <v>524</v>
      </c>
      <c r="F126" s="147">
        <v>13.644606400000001</v>
      </c>
      <c r="G126" s="147">
        <v>49.715310000000002</v>
      </c>
    </row>
    <row r="127" spans="2:15" x14ac:dyDescent="0.35">
      <c r="B127" s="147" t="s">
        <v>525</v>
      </c>
      <c r="C127" s="147" t="s">
        <v>88</v>
      </c>
      <c r="D127" s="147" t="s">
        <v>439</v>
      </c>
      <c r="E127" s="147" t="s">
        <v>526</v>
      </c>
      <c r="F127" s="147">
        <v>16.5988426521088</v>
      </c>
      <c r="G127" s="147">
        <v>49.002066921595201</v>
      </c>
    </row>
    <row r="128" spans="2:15" x14ac:dyDescent="0.35">
      <c r="B128" s="147" t="s">
        <v>527</v>
      </c>
      <c r="C128" s="147" t="s">
        <v>88</v>
      </c>
      <c r="D128" s="147" t="s">
        <v>528</v>
      </c>
      <c r="E128" s="147" t="s">
        <v>529</v>
      </c>
      <c r="F128" s="147">
        <v>15.279797919875</v>
      </c>
      <c r="G128" s="147">
        <v>49.935990935717903</v>
      </c>
    </row>
    <row r="129" spans="2:7" x14ac:dyDescent="0.35">
      <c r="B129" s="147" t="s">
        <v>530</v>
      </c>
      <c r="C129" s="147" t="s">
        <v>88</v>
      </c>
      <c r="D129" s="147" t="s">
        <v>531</v>
      </c>
      <c r="E129" s="147" t="s">
        <v>532</v>
      </c>
      <c r="F129" s="147">
        <v>17.458014070452599</v>
      </c>
      <c r="G129" s="147">
        <v>49.3457530925795</v>
      </c>
    </row>
    <row r="130" spans="2:7" x14ac:dyDescent="0.35">
      <c r="B130" s="147" t="s">
        <v>533</v>
      </c>
      <c r="C130" s="147" t="s">
        <v>88</v>
      </c>
      <c r="D130" s="147" t="s">
        <v>534</v>
      </c>
      <c r="E130" s="147" t="s">
        <v>535</v>
      </c>
      <c r="F130" s="147">
        <v>16.338120293893901</v>
      </c>
      <c r="G130" s="147">
        <v>49.168436732399698</v>
      </c>
    </row>
    <row r="131" spans="2:7" x14ac:dyDescent="0.35">
      <c r="B131" s="147" t="s">
        <v>536</v>
      </c>
      <c r="C131" s="147" t="s">
        <v>88</v>
      </c>
      <c r="D131" s="147" t="s">
        <v>537</v>
      </c>
      <c r="E131" s="147" t="s">
        <v>538</v>
      </c>
      <c r="F131" s="147">
        <v>17.426317324840198</v>
      </c>
      <c r="G131" s="147">
        <v>49.353387594449302</v>
      </c>
    </row>
    <row r="132" spans="2:7" x14ac:dyDescent="0.35">
      <c r="B132" s="147" t="s">
        <v>539</v>
      </c>
      <c r="C132" s="147" t="s">
        <v>88</v>
      </c>
      <c r="D132" s="147" t="s">
        <v>540</v>
      </c>
      <c r="E132" s="147" t="s">
        <v>541</v>
      </c>
      <c r="F132" s="147">
        <v>16.885881991873699</v>
      </c>
      <c r="G132" s="147">
        <v>48.804359932517599</v>
      </c>
    </row>
    <row r="133" spans="2:7" x14ac:dyDescent="0.35">
      <c r="B133" s="147" t="s">
        <v>542</v>
      </c>
      <c r="C133" s="147" t="s">
        <v>88</v>
      </c>
      <c r="D133" s="147" t="s">
        <v>543</v>
      </c>
      <c r="E133" s="147" t="s">
        <v>544</v>
      </c>
      <c r="F133" s="147">
        <v>16.425379866498201</v>
      </c>
      <c r="G133" s="147">
        <v>50.112762735122097</v>
      </c>
    </row>
    <row r="134" spans="2:7" x14ac:dyDescent="0.35">
      <c r="B134" s="147" t="s">
        <v>545</v>
      </c>
      <c r="C134" s="147" t="s">
        <v>92</v>
      </c>
      <c r="D134" s="147" t="s">
        <v>546</v>
      </c>
      <c r="E134" s="147" t="s">
        <v>547</v>
      </c>
      <c r="F134" s="147">
        <v>15.28265953</v>
      </c>
      <c r="G134" s="147">
        <v>49.442451480000003</v>
      </c>
    </row>
    <row r="135" spans="2:7" x14ac:dyDescent="0.35">
      <c r="B135" s="147" t="s">
        <v>548</v>
      </c>
      <c r="C135" s="147" t="s">
        <v>92</v>
      </c>
      <c r="D135" s="147" t="s">
        <v>549</v>
      </c>
      <c r="E135" s="147" t="s">
        <v>550</v>
      </c>
      <c r="F135" s="147">
        <v>15.0265398</v>
      </c>
      <c r="G135" s="147">
        <v>49.711891170000001</v>
      </c>
    </row>
    <row r="136" spans="2:7" x14ac:dyDescent="0.35">
      <c r="B136" s="147" t="s">
        <v>551</v>
      </c>
      <c r="C136" s="147" t="s">
        <v>92</v>
      </c>
      <c r="D136" s="147" t="s">
        <v>552</v>
      </c>
      <c r="E136" s="147" t="s">
        <v>553</v>
      </c>
      <c r="F136" s="147">
        <v>16.526834439999998</v>
      </c>
      <c r="G136" s="147">
        <v>50.030465759999998</v>
      </c>
    </row>
    <row r="137" spans="2:7" x14ac:dyDescent="0.35">
      <c r="B137" s="147" t="s">
        <v>554</v>
      </c>
      <c r="C137" s="147" t="s">
        <v>92</v>
      </c>
      <c r="D137" s="147" t="s">
        <v>555</v>
      </c>
      <c r="E137" s="147" t="s">
        <v>556</v>
      </c>
      <c r="F137" s="147">
        <v>15.986433979999999</v>
      </c>
      <c r="G137" s="147">
        <v>49.213047029999998</v>
      </c>
    </row>
    <row r="138" spans="2:7" x14ac:dyDescent="0.35">
      <c r="B138" s="147" t="s">
        <v>557</v>
      </c>
      <c r="C138" s="147" t="s">
        <v>92</v>
      </c>
      <c r="D138" s="147" t="s">
        <v>558</v>
      </c>
      <c r="E138" s="147" t="s">
        <v>559</v>
      </c>
      <c r="F138" s="147">
        <v>13.65140053</v>
      </c>
      <c r="G138" s="147">
        <v>49.907879129999998</v>
      </c>
    </row>
    <row r="139" spans="2:7" x14ac:dyDescent="0.35">
      <c r="B139" s="147" t="s">
        <v>560</v>
      </c>
      <c r="C139" s="147" t="s">
        <v>92</v>
      </c>
      <c r="D139" s="147" t="s">
        <v>561</v>
      </c>
      <c r="E139" s="147" t="s">
        <v>562</v>
      </c>
      <c r="F139" s="147">
        <v>13.62362003</v>
      </c>
      <c r="G139" s="147">
        <v>50.058589939999997</v>
      </c>
    </row>
    <row r="140" spans="2:7" x14ac:dyDescent="0.35">
      <c r="B140" s="147" t="s">
        <v>563</v>
      </c>
      <c r="C140" s="147" t="s">
        <v>92</v>
      </c>
      <c r="D140" s="147" t="s">
        <v>564</v>
      </c>
      <c r="E140" s="147" t="s">
        <v>565</v>
      </c>
      <c r="F140" s="147">
        <v>13.3859396</v>
      </c>
      <c r="G140" s="147">
        <v>50.0424881</v>
      </c>
    </row>
    <row r="141" spans="2:7" x14ac:dyDescent="0.35">
      <c r="B141" s="147" t="s">
        <v>566</v>
      </c>
      <c r="C141" s="147" t="s">
        <v>92</v>
      </c>
      <c r="D141" s="147" t="s">
        <v>567</v>
      </c>
      <c r="E141" s="147" t="s">
        <v>568</v>
      </c>
      <c r="F141" s="147">
        <v>13.373999599999999</v>
      </c>
      <c r="G141" s="147">
        <v>50.048240659999998</v>
      </c>
    </row>
    <row r="142" spans="2:7" x14ac:dyDescent="0.35">
      <c r="B142" s="147" t="s">
        <v>569</v>
      </c>
      <c r="C142" s="147" t="s">
        <v>92</v>
      </c>
      <c r="D142" s="147" t="s">
        <v>570</v>
      </c>
      <c r="E142" s="147" t="s">
        <v>571</v>
      </c>
      <c r="F142" s="147">
        <v>18.08074951</v>
      </c>
      <c r="G142" s="147">
        <v>49.74071884</v>
      </c>
    </row>
    <row r="143" spans="2:7" x14ac:dyDescent="0.35">
      <c r="B143" s="147" t="s">
        <v>572</v>
      </c>
      <c r="C143" s="147" t="s">
        <v>92</v>
      </c>
      <c r="D143" s="147" t="s">
        <v>573</v>
      </c>
      <c r="E143" s="147" t="s">
        <v>574</v>
      </c>
      <c r="F143" s="147">
        <v>18.08513069</v>
      </c>
      <c r="G143" s="147">
        <v>49.739818569999997</v>
      </c>
    </row>
    <row r="144" spans="2:7" x14ac:dyDescent="0.35">
      <c r="B144" s="147" t="s">
        <v>575</v>
      </c>
      <c r="C144" s="147" t="s">
        <v>92</v>
      </c>
      <c r="D144" s="147" t="s">
        <v>576</v>
      </c>
      <c r="E144" s="147" t="s">
        <v>577</v>
      </c>
      <c r="F144" s="147">
        <v>14.070710180000001</v>
      </c>
      <c r="G144" s="147">
        <v>48.951259610000001</v>
      </c>
    </row>
    <row r="145" spans="2:7" x14ac:dyDescent="0.35">
      <c r="B145" s="147" t="s">
        <v>578</v>
      </c>
      <c r="C145" s="147" t="s">
        <v>92</v>
      </c>
      <c r="D145" s="147" t="s">
        <v>579</v>
      </c>
      <c r="E145" s="147" t="s">
        <v>580</v>
      </c>
      <c r="F145" s="147">
        <v>13.647613529999999</v>
      </c>
      <c r="G145" s="147">
        <v>50.143772130000002</v>
      </c>
    </row>
    <row r="146" spans="2:7" x14ac:dyDescent="0.35">
      <c r="B146" s="147" t="s">
        <v>581</v>
      </c>
      <c r="C146" s="147" t="s">
        <v>92</v>
      </c>
      <c r="D146" s="147" t="s">
        <v>582</v>
      </c>
      <c r="E146" s="147" t="s">
        <v>583</v>
      </c>
      <c r="F146" s="147">
        <v>17.72344017</v>
      </c>
      <c r="G146" s="147">
        <v>49.755741120000003</v>
      </c>
    </row>
    <row r="147" spans="2:7" x14ac:dyDescent="0.35">
      <c r="B147" s="147" t="s">
        <v>584</v>
      </c>
      <c r="C147" s="147" t="s">
        <v>92</v>
      </c>
      <c r="D147" s="147" t="s">
        <v>585</v>
      </c>
      <c r="E147" s="147" t="s">
        <v>586</v>
      </c>
      <c r="F147" s="147">
        <v>18.013380049999999</v>
      </c>
      <c r="G147" s="147">
        <v>49.694988250000002</v>
      </c>
    </row>
    <row r="148" spans="2:7" x14ac:dyDescent="0.35">
      <c r="B148" s="147" t="s">
        <v>587</v>
      </c>
      <c r="C148" s="147" t="s">
        <v>92</v>
      </c>
      <c r="D148" s="147" t="s">
        <v>588</v>
      </c>
      <c r="E148" s="147" t="s">
        <v>589</v>
      </c>
      <c r="F148" s="147">
        <v>16.319309230000002</v>
      </c>
      <c r="G148" s="147">
        <v>48.804439539999997</v>
      </c>
    </row>
    <row r="149" spans="2:7" x14ac:dyDescent="0.35">
      <c r="B149" s="147" t="s">
        <v>590</v>
      </c>
      <c r="C149" s="147" t="s">
        <v>92</v>
      </c>
      <c r="D149" s="147" t="s">
        <v>591</v>
      </c>
      <c r="E149" s="147" t="s">
        <v>592</v>
      </c>
      <c r="F149" s="147">
        <v>16.360370639999999</v>
      </c>
      <c r="G149" s="147">
        <v>48.935550689999999</v>
      </c>
    </row>
    <row r="150" spans="2:7" x14ac:dyDescent="0.35">
      <c r="B150" s="147" t="s">
        <v>593</v>
      </c>
      <c r="C150" s="147" t="s">
        <v>92</v>
      </c>
      <c r="D150" s="147" t="s">
        <v>594</v>
      </c>
      <c r="E150" s="147" t="s">
        <v>595</v>
      </c>
      <c r="F150" s="147">
        <v>16.967849730000001</v>
      </c>
      <c r="G150" s="147">
        <v>48.942001339999997</v>
      </c>
    </row>
    <row r="151" spans="2:7" x14ac:dyDescent="0.35">
      <c r="B151" s="147" t="s">
        <v>596</v>
      </c>
      <c r="C151" s="147" t="s">
        <v>92</v>
      </c>
      <c r="D151" s="147" t="s">
        <v>597</v>
      </c>
      <c r="E151" s="147" t="s">
        <v>598</v>
      </c>
      <c r="F151" s="147">
        <v>17.285579680000001</v>
      </c>
      <c r="G151" s="147">
        <v>49.666839600000003</v>
      </c>
    </row>
    <row r="152" spans="2:7" x14ac:dyDescent="0.35">
      <c r="B152" s="147" t="s">
        <v>599</v>
      </c>
      <c r="C152" s="147" t="s">
        <v>92</v>
      </c>
      <c r="D152" s="147" t="s">
        <v>600</v>
      </c>
      <c r="E152" s="147" t="s">
        <v>601</v>
      </c>
      <c r="F152" s="147">
        <v>14.680801389999999</v>
      </c>
      <c r="G152" s="147">
        <v>49.268753050000001</v>
      </c>
    </row>
    <row r="153" spans="2:7" x14ac:dyDescent="0.35">
      <c r="B153" s="147" t="s">
        <v>602</v>
      </c>
      <c r="C153" s="147" t="s">
        <v>92</v>
      </c>
      <c r="D153" s="147" t="s">
        <v>603</v>
      </c>
      <c r="E153" s="147" t="s">
        <v>604</v>
      </c>
      <c r="F153" s="147">
        <v>16.25638962</v>
      </c>
      <c r="G153" s="147">
        <v>49.82942963</v>
      </c>
    </row>
    <row r="154" spans="2:7" x14ac:dyDescent="0.35">
      <c r="B154" s="147" t="s">
        <v>605</v>
      </c>
      <c r="C154" s="147" t="s">
        <v>92</v>
      </c>
      <c r="D154" s="147" t="s">
        <v>606</v>
      </c>
      <c r="E154" s="147" t="s">
        <v>607</v>
      </c>
      <c r="F154" s="147">
        <v>16.194473120000001</v>
      </c>
      <c r="G154" s="147">
        <v>49.857326237999999</v>
      </c>
    </row>
    <row r="155" spans="2:7" x14ac:dyDescent="0.35">
      <c r="B155" s="147" t="s">
        <v>608</v>
      </c>
      <c r="C155" s="147" t="s">
        <v>92</v>
      </c>
      <c r="D155" s="147" t="s">
        <v>609</v>
      </c>
      <c r="E155" s="147" t="s">
        <v>610</v>
      </c>
      <c r="F155" s="147">
        <v>14.63794994</v>
      </c>
      <c r="G155" s="147">
        <v>49.338779449999997</v>
      </c>
    </row>
    <row r="156" spans="2:7" x14ac:dyDescent="0.35">
      <c r="B156" s="147" t="s">
        <v>611</v>
      </c>
      <c r="C156" s="147" t="s">
        <v>92</v>
      </c>
      <c r="D156" s="147" t="s">
        <v>612</v>
      </c>
      <c r="E156" s="147" t="s">
        <v>613</v>
      </c>
      <c r="F156" s="147">
        <v>15.891900059999999</v>
      </c>
      <c r="G156" s="147">
        <v>50.353649140000002</v>
      </c>
    </row>
    <row r="157" spans="2:7" x14ac:dyDescent="0.35">
      <c r="B157" s="147" t="s">
        <v>614</v>
      </c>
      <c r="C157" s="147" t="s">
        <v>92</v>
      </c>
      <c r="D157" s="147" t="s">
        <v>615</v>
      </c>
      <c r="E157" s="147" t="s">
        <v>616</v>
      </c>
      <c r="F157" s="147">
        <v>13.337639810000001</v>
      </c>
      <c r="G157" s="147">
        <v>50.005130770000001</v>
      </c>
    </row>
    <row r="158" spans="2:7" x14ac:dyDescent="0.35">
      <c r="B158" s="147" t="s">
        <v>617</v>
      </c>
      <c r="C158" s="147" t="s">
        <v>92</v>
      </c>
      <c r="D158" s="147" t="s">
        <v>618</v>
      </c>
      <c r="E158" s="147" t="s">
        <v>619</v>
      </c>
      <c r="F158" s="147">
        <v>17.496620180000001</v>
      </c>
      <c r="G158" s="147">
        <v>49.00511169</v>
      </c>
    </row>
    <row r="159" spans="2:7" x14ac:dyDescent="0.35">
      <c r="B159" s="147" t="s">
        <v>620</v>
      </c>
      <c r="C159" s="147" t="s">
        <v>92</v>
      </c>
      <c r="D159" s="147" t="s">
        <v>621</v>
      </c>
      <c r="E159" s="147" t="s">
        <v>622</v>
      </c>
      <c r="F159" s="147">
        <v>14.285300250000001</v>
      </c>
      <c r="G159" s="147">
        <v>49.605258939999999</v>
      </c>
    </row>
    <row r="160" spans="2:7" x14ac:dyDescent="0.35">
      <c r="B160" s="147" t="s">
        <v>623</v>
      </c>
      <c r="C160" s="147" t="s">
        <v>92</v>
      </c>
      <c r="D160" s="147" t="s">
        <v>624</v>
      </c>
      <c r="E160" s="147" t="s">
        <v>625</v>
      </c>
      <c r="F160" s="147">
        <v>14.33887872</v>
      </c>
      <c r="G160" s="147">
        <v>49.560383199999997</v>
      </c>
    </row>
    <row r="161" spans="2:7" x14ac:dyDescent="0.35">
      <c r="B161" s="147" t="s">
        <v>626</v>
      </c>
      <c r="C161" s="147" t="s">
        <v>92</v>
      </c>
      <c r="D161" s="147" t="s">
        <v>627</v>
      </c>
      <c r="E161" s="147" t="s">
        <v>628</v>
      </c>
      <c r="F161" s="147">
        <v>15.79508972</v>
      </c>
      <c r="G161" s="147">
        <v>49.314701079999999</v>
      </c>
    </row>
    <row r="162" spans="2:7" x14ac:dyDescent="0.35">
      <c r="B162" s="147" t="s">
        <v>629</v>
      </c>
      <c r="C162" s="147" t="s">
        <v>92</v>
      </c>
      <c r="D162" s="147" t="s">
        <v>630</v>
      </c>
      <c r="E162" s="147" t="s">
        <v>631</v>
      </c>
      <c r="F162" s="147">
        <v>17.476169590000001</v>
      </c>
      <c r="G162" s="147">
        <v>49.148559570000003</v>
      </c>
    </row>
    <row r="163" spans="2:7" x14ac:dyDescent="0.35">
      <c r="B163" s="147" t="s">
        <v>632</v>
      </c>
      <c r="C163" s="147" t="s">
        <v>92</v>
      </c>
      <c r="D163" s="147" t="s">
        <v>633</v>
      </c>
      <c r="E163" s="147" t="s">
        <v>634</v>
      </c>
      <c r="F163" s="147">
        <v>15.54586029</v>
      </c>
      <c r="G163" s="147">
        <v>49.560039519999997</v>
      </c>
    </row>
    <row r="164" spans="2:7" x14ac:dyDescent="0.35">
      <c r="B164" s="147" t="s">
        <v>635</v>
      </c>
      <c r="C164" s="147" t="s">
        <v>92</v>
      </c>
      <c r="D164" s="147" t="s">
        <v>636</v>
      </c>
      <c r="E164" s="147" t="s">
        <v>637</v>
      </c>
      <c r="F164" s="147">
        <v>14.846610070000001</v>
      </c>
      <c r="G164" s="147">
        <v>49.17744064</v>
      </c>
    </row>
    <row r="165" spans="2:7" x14ac:dyDescent="0.35">
      <c r="B165" s="147" t="s">
        <v>638</v>
      </c>
      <c r="C165" s="147" t="s">
        <v>92</v>
      </c>
      <c r="D165" s="147" t="s">
        <v>639</v>
      </c>
      <c r="E165" s="147" t="s">
        <v>640</v>
      </c>
      <c r="F165" s="147">
        <v>14.52046013</v>
      </c>
      <c r="G165" s="147">
        <v>49.067371369999996</v>
      </c>
    </row>
    <row r="166" spans="2:7" x14ac:dyDescent="0.35">
      <c r="B166" s="147" t="s">
        <v>641</v>
      </c>
      <c r="C166" s="147" t="s">
        <v>92</v>
      </c>
      <c r="D166" s="147" t="s">
        <v>642</v>
      </c>
      <c r="E166" s="147" t="s">
        <v>643</v>
      </c>
      <c r="F166" s="147">
        <v>17.068891919999999</v>
      </c>
      <c r="G166" s="147">
        <v>49.508956519999998</v>
      </c>
    </row>
    <row r="167" spans="2:7" x14ac:dyDescent="0.35">
      <c r="B167" s="147" t="s">
        <v>644</v>
      </c>
      <c r="C167" s="147" t="s">
        <v>92</v>
      </c>
      <c r="D167" s="147" t="s">
        <v>645</v>
      </c>
      <c r="E167" s="147" t="s">
        <v>646</v>
      </c>
      <c r="F167" s="147">
        <v>12.76925784</v>
      </c>
      <c r="G167" s="147">
        <v>49.56299155</v>
      </c>
    </row>
    <row r="168" spans="2:7" x14ac:dyDescent="0.35">
      <c r="B168" s="147" t="s">
        <v>647</v>
      </c>
      <c r="C168" s="147" t="s">
        <v>92</v>
      </c>
      <c r="D168" s="147" t="s">
        <v>648</v>
      </c>
      <c r="E168" s="147" t="s">
        <v>649</v>
      </c>
      <c r="F168" s="147">
        <v>18.528760909999999</v>
      </c>
      <c r="G168" s="147">
        <v>49.798938749999998</v>
      </c>
    </row>
    <row r="169" spans="2:7" x14ac:dyDescent="0.35">
      <c r="B169" s="147" t="s">
        <v>650</v>
      </c>
      <c r="C169" s="147" t="s">
        <v>92</v>
      </c>
      <c r="D169" s="147" t="s">
        <v>651</v>
      </c>
      <c r="E169" s="147" t="s">
        <v>652</v>
      </c>
      <c r="F169" s="147">
        <v>15.72134018</v>
      </c>
      <c r="G169" s="147">
        <v>49.859348300000001</v>
      </c>
    </row>
    <row r="170" spans="2:7" x14ac:dyDescent="0.35">
      <c r="B170" s="147" t="s">
        <v>653</v>
      </c>
      <c r="C170" s="147" t="s">
        <v>92</v>
      </c>
      <c r="D170" s="147" t="s">
        <v>654</v>
      </c>
      <c r="E170" s="147" t="s">
        <v>655</v>
      </c>
      <c r="F170" s="147">
        <v>14.9152357</v>
      </c>
      <c r="G170" s="147">
        <v>49.268089400000001</v>
      </c>
    </row>
    <row r="171" spans="2:7" x14ac:dyDescent="0.35">
      <c r="B171" s="147" t="s">
        <v>656</v>
      </c>
      <c r="C171" s="147" t="s">
        <v>92</v>
      </c>
      <c r="D171" s="147" t="s">
        <v>657</v>
      </c>
      <c r="E171" s="147" t="s">
        <v>658</v>
      </c>
      <c r="F171" s="147">
        <v>14.47045994</v>
      </c>
      <c r="G171" s="147">
        <v>49.939678190000002</v>
      </c>
    </row>
    <row r="172" spans="2:7" x14ac:dyDescent="0.35">
      <c r="B172" s="147" t="s">
        <v>659</v>
      </c>
      <c r="C172" s="147" t="s">
        <v>92</v>
      </c>
      <c r="D172" s="147" t="s">
        <v>660</v>
      </c>
      <c r="E172" s="147" t="s">
        <v>661</v>
      </c>
      <c r="F172" s="147">
        <v>16.322514600000002</v>
      </c>
      <c r="G172" s="147">
        <v>49.881130499999998</v>
      </c>
    </row>
    <row r="173" spans="2:7" x14ac:dyDescent="0.35">
      <c r="B173" s="147" t="s">
        <v>662</v>
      </c>
      <c r="C173" s="147" t="s">
        <v>92</v>
      </c>
      <c r="D173" s="147" t="s">
        <v>663</v>
      </c>
      <c r="E173" s="147" t="s">
        <v>664</v>
      </c>
      <c r="F173" s="147">
        <v>12.808462876</v>
      </c>
      <c r="G173" s="147">
        <v>49.526958249000003</v>
      </c>
    </row>
    <row r="174" spans="2:7" x14ac:dyDescent="0.35">
      <c r="B174" s="147" t="s">
        <v>665</v>
      </c>
      <c r="C174" s="147" t="s">
        <v>92</v>
      </c>
      <c r="D174" s="147" t="s">
        <v>666</v>
      </c>
      <c r="E174" s="147" t="s">
        <v>667</v>
      </c>
      <c r="F174" s="147">
        <v>12.90328089</v>
      </c>
      <c r="G174" s="147">
        <v>50.031103770000001</v>
      </c>
    </row>
    <row r="175" spans="2:7" x14ac:dyDescent="0.35">
      <c r="B175" s="147" t="s">
        <v>668</v>
      </c>
      <c r="C175" s="147" t="s">
        <v>92</v>
      </c>
      <c r="D175" s="147" t="s">
        <v>669</v>
      </c>
      <c r="E175" s="147" t="s">
        <v>670</v>
      </c>
      <c r="F175" s="147">
        <v>18.503770830000001</v>
      </c>
      <c r="G175" s="147">
        <v>49.693878169999998</v>
      </c>
    </row>
    <row r="176" spans="2:7" x14ac:dyDescent="0.35">
      <c r="B176" s="147" t="s">
        <v>671</v>
      </c>
      <c r="C176" s="147" t="s">
        <v>92</v>
      </c>
      <c r="D176" s="147" t="s">
        <v>672</v>
      </c>
      <c r="E176" s="147" t="s">
        <v>673</v>
      </c>
      <c r="F176" s="147">
        <v>13.497168502999999</v>
      </c>
      <c r="G176" s="147">
        <v>49.979327331</v>
      </c>
    </row>
    <row r="177" spans="2:7" x14ac:dyDescent="0.35">
      <c r="B177" s="147" t="s">
        <v>674</v>
      </c>
      <c r="C177" s="147" t="s">
        <v>92</v>
      </c>
      <c r="D177" s="147" t="s">
        <v>675</v>
      </c>
      <c r="E177" s="147" t="s">
        <v>676</v>
      </c>
      <c r="F177" s="147">
        <v>14.754481855</v>
      </c>
      <c r="G177" s="147">
        <v>50.454568098999999</v>
      </c>
    </row>
    <row r="178" spans="2:7" x14ac:dyDescent="0.35">
      <c r="B178" s="147" t="s">
        <v>677</v>
      </c>
      <c r="C178" s="147" t="s">
        <v>92</v>
      </c>
      <c r="D178" s="147" t="s">
        <v>678</v>
      </c>
      <c r="E178" s="147" t="s">
        <v>679</v>
      </c>
      <c r="F178" s="147">
        <v>15.073905537</v>
      </c>
      <c r="G178" s="147">
        <v>49.938641625000002</v>
      </c>
    </row>
    <row r="179" spans="2:7" x14ac:dyDescent="0.35">
      <c r="B179" s="147" t="s">
        <v>680</v>
      </c>
      <c r="C179" s="147" t="s">
        <v>92</v>
      </c>
      <c r="D179" s="147" t="s">
        <v>681</v>
      </c>
      <c r="E179" s="147" t="s">
        <v>682</v>
      </c>
      <c r="F179" s="147">
        <v>15.681004695</v>
      </c>
      <c r="G179" s="147">
        <v>50.567807258000002</v>
      </c>
    </row>
    <row r="180" spans="2:7" x14ac:dyDescent="0.35">
      <c r="B180" s="147" t="s">
        <v>683</v>
      </c>
      <c r="C180" s="147" t="s">
        <v>92</v>
      </c>
      <c r="D180" s="147" t="s">
        <v>684</v>
      </c>
      <c r="E180" s="147" t="s">
        <v>685</v>
      </c>
      <c r="F180" s="147">
        <v>13.330467111000001</v>
      </c>
      <c r="G180" s="147">
        <v>49.652160741000003</v>
      </c>
    </row>
    <row r="181" spans="2:7" x14ac:dyDescent="0.35">
      <c r="B181" s="147" t="s">
        <v>686</v>
      </c>
      <c r="C181" s="147" t="s">
        <v>92</v>
      </c>
      <c r="D181" s="147" t="s">
        <v>687</v>
      </c>
      <c r="E181" s="147" t="s">
        <v>688</v>
      </c>
      <c r="F181" s="147">
        <v>17.11673742</v>
      </c>
      <c r="G181" s="147">
        <v>49.279645307999999</v>
      </c>
    </row>
    <row r="182" spans="2:7" x14ac:dyDescent="0.35">
      <c r="B182" s="147" t="s">
        <v>689</v>
      </c>
      <c r="C182" s="147" t="s">
        <v>92</v>
      </c>
      <c r="D182" s="147" t="s">
        <v>690</v>
      </c>
      <c r="E182" s="147" t="s">
        <v>691</v>
      </c>
      <c r="F182" s="147">
        <v>17.633379773000001</v>
      </c>
      <c r="G182" s="147">
        <v>48.986700665999997</v>
      </c>
    </row>
    <row r="183" spans="2:7" x14ac:dyDescent="0.35">
      <c r="B183" s="147" t="s">
        <v>692</v>
      </c>
      <c r="C183" s="147" t="s">
        <v>92</v>
      </c>
      <c r="D183" s="147" t="s">
        <v>693</v>
      </c>
      <c r="E183" s="147" t="s">
        <v>694</v>
      </c>
      <c r="F183" s="147">
        <v>17.160344930000001</v>
      </c>
      <c r="G183" s="147">
        <v>49.304677464999997</v>
      </c>
    </row>
    <row r="184" spans="2:7" x14ac:dyDescent="0.35">
      <c r="B184" s="147" t="s">
        <v>695</v>
      </c>
      <c r="C184" s="147" t="s">
        <v>92</v>
      </c>
      <c r="D184" s="147" t="s">
        <v>696</v>
      </c>
      <c r="E184" s="147" t="s">
        <v>697</v>
      </c>
      <c r="F184" s="147">
        <v>15.508986014</v>
      </c>
      <c r="G184" s="147">
        <v>49.748449575000002</v>
      </c>
    </row>
    <row r="185" spans="2:7" x14ac:dyDescent="0.35">
      <c r="B185" s="147" t="s">
        <v>698</v>
      </c>
      <c r="C185" s="147" t="s">
        <v>92</v>
      </c>
      <c r="D185" s="147" t="s">
        <v>699</v>
      </c>
      <c r="E185" s="147" t="s">
        <v>700</v>
      </c>
      <c r="F185" s="147">
        <v>16.969075449000002</v>
      </c>
      <c r="G185" s="147">
        <v>49.794098042999998</v>
      </c>
    </row>
    <row r="186" spans="2:7" x14ac:dyDescent="0.35">
      <c r="B186" s="147" t="s">
        <v>701</v>
      </c>
      <c r="C186" s="147" t="s">
        <v>92</v>
      </c>
      <c r="D186" s="147" t="s">
        <v>702</v>
      </c>
      <c r="E186" s="147" t="s">
        <v>703</v>
      </c>
      <c r="F186" s="147">
        <v>16.297476193000001</v>
      </c>
      <c r="G186" s="147">
        <v>50.197307565999999</v>
      </c>
    </row>
    <row r="187" spans="2:7" x14ac:dyDescent="0.35">
      <c r="B187" s="147" t="s">
        <v>704</v>
      </c>
      <c r="C187" s="147" t="s">
        <v>92</v>
      </c>
      <c r="D187" s="147" t="s">
        <v>705</v>
      </c>
      <c r="E187" s="147" t="s">
        <v>706</v>
      </c>
      <c r="F187" s="147">
        <v>16.032212787999999</v>
      </c>
      <c r="G187" s="147">
        <v>50.039396226000001</v>
      </c>
    </row>
    <row r="188" spans="2:7" x14ac:dyDescent="0.35">
      <c r="B188" s="147" t="s">
        <v>707</v>
      </c>
      <c r="C188" s="147" t="s">
        <v>92</v>
      </c>
      <c r="D188" s="147" t="s">
        <v>708</v>
      </c>
      <c r="E188" s="147" t="s">
        <v>709</v>
      </c>
      <c r="F188" s="147">
        <v>14.358717992000001</v>
      </c>
      <c r="G188" s="147">
        <v>49.674269729000002</v>
      </c>
    </row>
    <row r="189" spans="2:7" x14ac:dyDescent="0.35">
      <c r="B189" s="147" t="s">
        <v>710</v>
      </c>
      <c r="C189" s="147" t="s">
        <v>92</v>
      </c>
      <c r="D189" s="147" t="s">
        <v>711</v>
      </c>
      <c r="E189" s="147" t="s">
        <v>712</v>
      </c>
      <c r="F189" s="147">
        <v>16.105158600999999</v>
      </c>
      <c r="G189" s="147">
        <v>49.378152190999998</v>
      </c>
    </row>
    <row r="190" spans="2:7" x14ac:dyDescent="0.35">
      <c r="B190" s="147" t="s">
        <v>713</v>
      </c>
      <c r="C190" s="147" t="s">
        <v>92</v>
      </c>
      <c r="D190" s="147" t="s">
        <v>714</v>
      </c>
      <c r="E190" s="147" t="s">
        <v>715</v>
      </c>
      <c r="F190" s="147">
        <v>14.979968960000001</v>
      </c>
      <c r="G190" s="147">
        <v>49.504818993000001</v>
      </c>
    </row>
    <row r="191" spans="2:7" x14ac:dyDescent="0.35">
      <c r="B191" s="147" t="s">
        <v>716</v>
      </c>
      <c r="C191" s="147" t="s">
        <v>92</v>
      </c>
      <c r="D191" s="147" t="s">
        <v>717</v>
      </c>
      <c r="E191" s="147" t="s">
        <v>718</v>
      </c>
      <c r="F191" s="147">
        <v>12.675225655</v>
      </c>
      <c r="G191" s="147">
        <v>49.758721502999997</v>
      </c>
    </row>
    <row r="192" spans="2:7" x14ac:dyDescent="0.35">
      <c r="B192" s="147" t="s">
        <v>719</v>
      </c>
      <c r="C192" s="147" t="s">
        <v>92</v>
      </c>
      <c r="D192" s="147" t="s">
        <v>720</v>
      </c>
      <c r="E192" s="147" t="s">
        <v>721</v>
      </c>
      <c r="F192" s="147">
        <v>14.415533571999999</v>
      </c>
      <c r="G192" s="147">
        <v>48.779619621999998</v>
      </c>
    </row>
    <row r="193" spans="2:7" x14ac:dyDescent="0.35">
      <c r="B193" s="147" t="s">
        <v>722</v>
      </c>
      <c r="C193" s="147" t="s">
        <v>92</v>
      </c>
      <c r="D193" s="147" t="s">
        <v>723</v>
      </c>
      <c r="E193" s="147" t="s">
        <v>724</v>
      </c>
      <c r="F193" s="147">
        <v>15.546858238</v>
      </c>
      <c r="G193" s="147">
        <v>49.678718617999998</v>
      </c>
    </row>
    <row r="194" spans="2:7" x14ac:dyDescent="0.35">
      <c r="B194" s="147" t="s">
        <v>725</v>
      </c>
      <c r="C194" s="147" t="s">
        <v>92</v>
      </c>
      <c r="D194" s="147" t="s">
        <v>726</v>
      </c>
      <c r="E194" s="147" t="s">
        <v>727</v>
      </c>
      <c r="F194" s="147">
        <v>16.953069763999999</v>
      </c>
      <c r="G194" s="147">
        <v>49.980077803</v>
      </c>
    </row>
    <row r="195" spans="2:7" x14ac:dyDescent="0.35">
      <c r="B195" s="147" t="s">
        <v>728</v>
      </c>
      <c r="C195" s="147" t="s">
        <v>92</v>
      </c>
      <c r="D195" s="147" t="s">
        <v>729</v>
      </c>
      <c r="E195" s="147" t="s">
        <v>730</v>
      </c>
      <c r="F195" s="147">
        <v>16.419653778000001</v>
      </c>
      <c r="G195" s="147">
        <v>49.534120487999999</v>
      </c>
    </row>
    <row r="196" spans="2:7" x14ac:dyDescent="0.35">
      <c r="B196" s="147" t="s">
        <v>731</v>
      </c>
      <c r="C196" s="147" t="s">
        <v>92</v>
      </c>
      <c r="D196" s="147" t="s">
        <v>732</v>
      </c>
      <c r="E196" s="147" t="s">
        <v>733</v>
      </c>
      <c r="F196" s="147">
        <v>17.063354536999999</v>
      </c>
      <c r="G196" s="147">
        <v>48.822398694</v>
      </c>
    </row>
    <row r="197" spans="2:7" x14ac:dyDescent="0.35">
      <c r="B197" s="147" t="s">
        <v>734</v>
      </c>
      <c r="C197" s="147" t="s">
        <v>92</v>
      </c>
      <c r="D197" s="147" t="s">
        <v>735</v>
      </c>
      <c r="E197" s="147" t="s">
        <v>736</v>
      </c>
      <c r="F197" s="147">
        <v>14.371014975</v>
      </c>
      <c r="G197" s="147">
        <v>50.534571827999997</v>
      </c>
    </row>
    <row r="198" spans="2:7" x14ac:dyDescent="0.35">
      <c r="B198" s="147" t="s">
        <v>737</v>
      </c>
      <c r="C198" s="147" t="s">
        <v>92</v>
      </c>
      <c r="D198" s="147" t="s">
        <v>738</v>
      </c>
      <c r="E198" s="147" t="s">
        <v>739</v>
      </c>
      <c r="F198" s="147">
        <v>13.157544</v>
      </c>
      <c r="G198" s="147">
        <v>50.100211999999999</v>
      </c>
    </row>
    <row r="199" spans="2:7" x14ac:dyDescent="0.35">
      <c r="B199" s="147" t="s">
        <v>740</v>
      </c>
      <c r="C199" s="147" t="s">
        <v>92</v>
      </c>
      <c r="D199" s="147" t="s">
        <v>741</v>
      </c>
      <c r="E199" s="147" t="s">
        <v>742</v>
      </c>
      <c r="F199" s="147">
        <v>14.424802</v>
      </c>
      <c r="G199" s="147">
        <v>48.814653999999997</v>
      </c>
    </row>
    <row r="200" spans="2:7" x14ac:dyDescent="0.35">
      <c r="B200" s="147" t="s">
        <v>743</v>
      </c>
      <c r="C200" s="147" t="s">
        <v>92</v>
      </c>
      <c r="D200" s="147" t="s">
        <v>744</v>
      </c>
      <c r="E200" s="147" t="s">
        <v>745</v>
      </c>
      <c r="F200" s="147">
        <v>16.66611</v>
      </c>
      <c r="G200" s="147">
        <v>49.752352999999999</v>
      </c>
    </row>
    <row r="201" spans="2:7" x14ac:dyDescent="0.35">
      <c r="B201" s="147" t="s">
        <v>746</v>
      </c>
      <c r="C201" s="147" t="s">
        <v>92</v>
      </c>
      <c r="D201" s="147" t="s">
        <v>747</v>
      </c>
      <c r="E201" s="147" t="s">
        <v>748</v>
      </c>
      <c r="F201" s="147">
        <v>14.471569000000001</v>
      </c>
      <c r="G201" s="147">
        <v>49.969096</v>
      </c>
    </row>
    <row r="202" spans="2:7" x14ac:dyDescent="0.35">
      <c r="B202" s="147" t="s">
        <v>749</v>
      </c>
      <c r="C202" s="147" t="s">
        <v>92</v>
      </c>
      <c r="D202" s="147" t="s">
        <v>750</v>
      </c>
      <c r="E202" s="147" t="s">
        <v>751</v>
      </c>
      <c r="F202" s="147">
        <v>15.407016</v>
      </c>
      <c r="G202" s="147">
        <v>49.644916000000002</v>
      </c>
    </row>
    <row r="203" spans="2:7" x14ac:dyDescent="0.35">
      <c r="B203" s="147" t="s">
        <v>752</v>
      </c>
      <c r="C203" s="147" t="s">
        <v>92</v>
      </c>
      <c r="D203" s="147" t="s">
        <v>753</v>
      </c>
      <c r="E203" s="147" t="s">
        <v>754</v>
      </c>
      <c r="F203" s="147">
        <v>17.927471543999999</v>
      </c>
      <c r="G203" s="147">
        <v>49.657961741999998</v>
      </c>
    </row>
    <row r="204" spans="2:7" x14ac:dyDescent="0.35">
      <c r="B204" s="147" t="s">
        <v>755</v>
      </c>
      <c r="C204" s="147" t="s">
        <v>92</v>
      </c>
      <c r="D204" s="147" t="s">
        <v>756</v>
      </c>
      <c r="E204" s="147" t="s">
        <v>757</v>
      </c>
      <c r="F204" s="147">
        <v>15.334821496</v>
      </c>
      <c r="G204" s="147">
        <v>49.737304350000002</v>
      </c>
    </row>
    <row r="205" spans="2:7" x14ac:dyDescent="0.35">
      <c r="B205" s="147" t="s">
        <v>758</v>
      </c>
      <c r="C205" s="147" t="s">
        <v>92</v>
      </c>
      <c r="D205" s="147" t="s">
        <v>759</v>
      </c>
      <c r="E205" s="147" t="s">
        <v>760</v>
      </c>
      <c r="F205" s="147">
        <v>15.529716000000001</v>
      </c>
      <c r="G205" s="147">
        <v>50.258501000000003</v>
      </c>
    </row>
    <row r="206" spans="2:7" x14ac:dyDescent="0.35">
      <c r="B206" s="147" t="s">
        <v>761</v>
      </c>
      <c r="C206" s="147" t="s">
        <v>92</v>
      </c>
      <c r="D206" s="147" t="s">
        <v>762</v>
      </c>
      <c r="E206" s="147" t="s">
        <v>763</v>
      </c>
      <c r="F206" s="147">
        <v>17.007093000000001</v>
      </c>
      <c r="G206" s="147">
        <v>48.909399000000001</v>
      </c>
    </row>
    <row r="207" spans="2:7" x14ac:dyDescent="0.35">
      <c r="B207" s="147" t="s">
        <v>764</v>
      </c>
      <c r="C207" s="147" t="s">
        <v>92</v>
      </c>
      <c r="D207" s="147" t="s">
        <v>765</v>
      </c>
      <c r="E207" s="147" t="s">
        <v>766</v>
      </c>
      <c r="F207" s="147">
        <v>17.145388000000001</v>
      </c>
      <c r="G207" s="147">
        <v>48.880930999999997</v>
      </c>
    </row>
    <row r="208" spans="2:7" x14ac:dyDescent="0.35">
      <c r="B208" s="147" t="s">
        <v>767</v>
      </c>
      <c r="C208" s="147" t="s">
        <v>92</v>
      </c>
      <c r="D208" s="147" t="s">
        <v>768</v>
      </c>
      <c r="E208" s="147" t="s">
        <v>769</v>
      </c>
      <c r="F208" s="147">
        <v>15.707767</v>
      </c>
      <c r="G208" s="147">
        <v>48.982554999999998</v>
      </c>
    </row>
    <row r="209" spans="2:7" x14ac:dyDescent="0.35">
      <c r="B209" s="147" t="s">
        <v>770</v>
      </c>
      <c r="C209" s="147" t="s">
        <v>92</v>
      </c>
      <c r="D209" s="147" t="s">
        <v>771</v>
      </c>
      <c r="E209" s="147" t="s">
        <v>772</v>
      </c>
      <c r="F209" s="147">
        <v>12.964211000000001</v>
      </c>
      <c r="G209" s="147">
        <v>49.353121000000002</v>
      </c>
    </row>
    <row r="210" spans="2:7" x14ac:dyDescent="0.35">
      <c r="B210" s="147" t="s">
        <v>773</v>
      </c>
      <c r="C210" s="147" t="s">
        <v>92</v>
      </c>
      <c r="D210" s="147" t="s">
        <v>774</v>
      </c>
      <c r="E210" s="147" t="s">
        <v>775</v>
      </c>
      <c r="F210" s="147">
        <v>16.091408999999999</v>
      </c>
      <c r="G210" s="147">
        <v>49.509174000000002</v>
      </c>
    </row>
    <row r="211" spans="2:7" x14ac:dyDescent="0.35">
      <c r="B211" s="147" t="s">
        <v>776</v>
      </c>
      <c r="C211" s="147" t="s">
        <v>92</v>
      </c>
      <c r="D211" s="147" t="s">
        <v>777</v>
      </c>
      <c r="E211" s="147" t="s">
        <v>778</v>
      </c>
      <c r="F211" s="147">
        <v>16.118472608000001</v>
      </c>
      <c r="G211" s="147">
        <v>49.432727546000002</v>
      </c>
    </row>
    <row r="212" spans="2:7" x14ac:dyDescent="0.35">
      <c r="B212" s="147" t="s">
        <v>779</v>
      </c>
      <c r="C212" s="147" t="s">
        <v>92</v>
      </c>
      <c r="D212" s="147" t="s">
        <v>780</v>
      </c>
      <c r="E212" s="147" t="s">
        <v>781</v>
      </c>
      <c r="F212" s="147">
        <v>13.007683999999999</v>
      </c>
      <c r="G212" s="147">
        <v>49.588026999999997</v>
      </c>
    </row>
    <row r="213" spans="2:7" x14ac:dyDescent="0.35">
      <c r="B213" s="147" t="s">
        <v>782</v>
      </c>
      <c r="C213" s="147" t="s">
        <v>92</v>
      </c>
      <c r="D213" s="147" t="s">
        <v>783</v>
      </c>
      <c r="E213" s="147" t="s">
        <v>784</v>
      </c>
      <c r="F213" s="147">
        <v>14.754488</v>
      </c>
      <c r="G213" s="147">
        <v>49.002744999999997</v>
      </c>
    </row>
    <row r="214" spans="2:7" x14ac:dyDescent="0.35">
      <c r="B214" s="147" t="s">
        <v>785</v>
      </c>
      <c r="C214" s="147" t="s">
        <v>92</v>
      </c>
      <c r="D214" s="147" t="s">
        <v>786</v>
      </c>
      <c r="E214" s="147" t="s">
        <v>787</v>
      </c>
      <c r="F214" s="147">
        <v>14.755174999999999</v>
      </c>
      <c r="G214" s="147">
        <v>49.032184999999998</v>
      </c>
    </row>
    <row r="215" spans="2:7" x14ac:dyDescent="0.35">
      <c r="B215" s="147" t="s">
        <v>788</v>
      </c>
      <c r="C215" s="147" t="s">
        <v>92</v>
      </c>
      <c r="D215" s="147" t="s">
        <v>789</v>
      </c>
      <c r="E215" s="147" t="s">
        <v>790</v>
      </c>
      <c r="F215" s="147">
        <v>16.097224000000001</v>
      </c>
      <c r="G215" s="147">
        <v>49.943750000000001</v>
      </c>
    </row>
    <row r="216" spans="2:7" x14ac:dyDescent="0.35">
      <c r="B216" s="147" t="s">
        <v>791</v>
      </c>
      <c r="C216" s="147" t="s">
        <v>92</v>
      </c>
      <c r="D216" s="147" t="s">
        <v>792</v>
      </c>
      <c r="E216" s="147" t="s">
        <v>793</v>
      </c>
      <c r="F216" s="147">
        <v>15.67719</v>
      </c>
      <c r="G216" s="147">
        <v>49.450606000000001</v>
      </c>
    </row>
    <row r="217" spans="2:7" x14ac:dyDescent="0.35">
      <c r="B217" s="147" t="s">
        <v>794</v>
      </c>
      <c r="C217" s="147" t="s">
        <v>92</v>
      </c>
      <c r="D217" s="147" t="s">
        <v>795</v>
      </c>
      <c r="E217" s="147" t="s">
        <v>796</v>
      </c>
      <c r="F217" s="147">
        <v>15.762956000000001</v>
      </c>
      <c r="G217" s="147">
        <v>49.107084999999998</v>
      </c>
    </row>
    <row r="218" spans="2:7" x14ac:dyDescent="0.35">
      <c r="B218" s="147" t="s">
        <v>797</v>
      </c>
      <c r="C218" s="147" t="s">
        <v>92</v>
      </c>
      <c r="D218" s="147" t="s">
        <v>798</v>
      </c>
      <c r="E218" s="147" t="s">
        <v>799</v>
      </c>
      <c r="F218" s="147">
        <v>15.810716786</v>
      </c>
      <c r="G218" s="147">
        <v>49.213560502</v>
      </c>
    </row>
    <row r="219" spans="2:7" x14ac:dyDescent="0.35">
      <c r="B219" s="147" t="s">
        <v>800</v>
      </c>
      <c r="C219" s="147" t="s">
        <v>92</v>
      </c>
      <c r="D219" s="147" t="s">
        <v>801</v>
      </c>
      <c r="E219" s="147" t="s">
        <v>802</v>
      </c>
      <c r="F219" s="147">
        <v>12.809066</v>
      </c>
      <c r="G219" s="147">
        <v>49.52719913</v>
      </c>
    </row>
    <row r="220" spans="2:7" x14ac:dyDescent="0.35">
      <c r="B220" s="147" t="s">
        <v>803</v>
      </c>
      <c r="C220" s="147" t="s">
        <v>92</v>
      </c>
      <c r="D220" s="147" t="s">
        <v>804</v>
      </c>
      <c r="E220" s="147" t="s">
        <v>805</v>
      </c>
      <c r="F220" s="147">
        <v>14.91879</v>
      </c>
      <c r="G220" s="147">
        <v>50.740515000000002</v>
      </c>
    </row>
    <row r="221" spans="2:7" x14ac:dyDescent="0.35">
      <c r="B221" s="147" t="s">
        <v>806</v>
      </c>
      <c r="C221" s="147" t="s">
        <v>92</v>
      </c>
      <c r="D221" s="147" t="s">
        <v>807</v>
      </c>
      <c r="E221" s="147" t="s">
        <v>808</v>
      </c>
      <c r="F221" s="147">
        <v>14.339024999999999</v>
      </c>
      <c r="G221" s="147">
        <v>49.001238999999998</v>
      </c>
    </row>
    <row r="222" spans="2:7" x14ac:dyDescent="0.35">
      <c r="B222" s="147" t="s">
        <v>809</v>
      </c>
      <c r="C222" s="147" t="s">
        <v>92</v>
      </c>
      <c r="D222" s="147" t="s">
        <v>810</v>
      </c>
      <c r="E222" s="147" t="s">
        <v>811</v>
      </c>
      <c r="F222" s="147">
        <v>13.794032</v>
      </c>
      <c r="G222" s="147">
        <v>49.263261</v>
      </c>
    </row>
    <row r="223" spans="2:7" x14ac:dyDescent="0.35">
      <c r="B223" s="147" t="s">
        <v>812</v>
      </c>
      <c r="C223" s="147" t="s">
        <v>92</v>
      </c>
      <c r="D223" s="147" t="s">
        <v>813</v>
      </c>
      <c r="E223" s="147" t="s">
        <v>814</v>
      </c>
      <c r="F223" s="147">
        <v>16.098787131000002</v>
      </c>
      <c r="G223" s="147">
        <v>49.541769787</v>
      </c>
    </row>
    <row r="224" spans="2:7" x14ac:dyDescent="0.35">
      <c r="B224" s="147" t="s">
        <v>815</v>
      </c>
      <c r="C224" s="147" t="s">
        <v>92</v>
      </c>
      <c r="D224" s="147" t="s">
        <v>816</v>
      </c>
      <c r="E224" s="147" t="s">
        <v>817</v>
      </c>
      <c r="F224" s="147">
        <v>15.474007</v>
      </c>
      <c r="G224" s="147">
        <v>49.184353999999999</v>
      </c>
    </row>
    <row r="225" spans="2:7" x14ac:dyDescent="0.35">
      <c r="B225" s="147" t="s">
        <v>818</v>
      </c>
      <c r="C225" s="147" t="s">
        <v>92</v>
      </c>
      <c r="D225" s="147" t="s">
        <v>819</v>
      </c>
      <c r="E225" s="147" t="s">
        <v>820</v>
      </c>
      <c r="F225" s="147">
        <v>17.563576999999999</v>
      </c>
      <c r="G225" s="147">
        <v>49.300474000000001</v>
      </c>
    </row>
    <row r="226" spans="2:7" x14ac:dyDescent="0.35">
      <c r="B226" s="147" t="s">
        <v>821</v>
      </c>
      <c r="C226" s="147" t="s">
        <v>92</v>
      </c>
      <c r="D226" s="147" t="s">
        <v>822</v>
      </c>
      <c r="E226" s="147" t="s">
        <v>823</v>
      </c>
      <c r="F226" s="147">
        <v>16.710011999999999</v>
      </c>
      <c r="G226" s="147">
        <v>49.640205000000002</v>
      </c>
    </row>
    <row r="227" spans="2:7" x14ac:dyDescent="0.35">
      <c r="B227" s="147" t="s">
        <v>824</v>
      </c>
      <c r="C227" s="147" t="s">
        <v>92</v>
      </c>
      <c r="D227" s="147" t="s">
        <v>825</v>
      </c>
      <c r="E227" s="147" t="s">
        <v>826</v>
      </c>
      <c r="F227" s="147">
        <v>13.797605000000001</v>
      </c>
      <c r="G227" s="147">
        <v>50.232520000000001</v>
      </c>
    </row>
    <row r="228" spans="2:7" x14ac:dyDescent="0.35">
      <c r="B228" s="147" t="s">
        <v>827</v>
      </c>
      <c r="C228" s="147" t="s">
        <v>92</v>
      </c>
      <c r="D228" s="147" t="s">
        <v>828</v>
      </c>
      <c r="E228" s="147" t="s">
        <v>829</v>
      </c>
      <c r="F228" s="147">
        <v>13.585303</v>
      </c>
      <c r="G228" s="147">
        <v>49.383671999999997</v>
      </c>
    </row>
    <row r="229" spans="2:7" x14ac:dyDescent="0.35">
      <c r="B229" s="147" t="s">
        <v>830</v>
      </c>
      <c r="C229" s="147" t="s">
        <v>92</v>
      </c>
      <c r="D229" s="147" t="s">
        <v>831</v>
      </c>
      <c r="E229" s="147" t="s">
        <v>832</v>
      </c>
      <c r="F229" s="147">
        <v>16.006907999999999</v>
      </c>
      <c r="G229" s="147">
        <v>49.265466000000004</v>
      </c>
    </row>
    <row r="230" spans="2:7" x14ac:dyDescent="0.35">
      <c r="B230" s="147" t="s">
        <v>833</v>
      </c>
      <c r="C230" s="147" t="s">
        <v>92</v>
      </c>
      <c r="D230" s="147" t="s">
        <v>834</v>
      </c>
      <c r="E230" s="147" t="s">
        <v>835</v>
      </c>
      <c r="F230" s="147">
        <v>15.984371087</v>
      </c>
      <c r="G230" s="147">
        <v>49.291735070999998</v>
      </c>
    </row>
    <row r="231" spans="2:7" x14ac:dyDescent="0.35">
      <c r="B231" s="147" t="s">
        <v>836</v>
      </c>
      <c r="C231" s="147" t="s">
        <v>92</v>
      </c>
      <c r="D231" s="147" t="s">
        <v>837</v>
      </c>
      <c r="E231" s="147" t="s">
        <v>838</v>
      </c>
      <c r="F231" s="147">
        <v>15.370409</v>
      </c>
      <c r="G231" s="147">
        <v>49.634272000000003</v>
      </c>
    </row>
    <row r="232" spans="2:7" x14ac:dyDescent="0.35">
      <c r="B232" s="147" t="s">
        <v>839</v>
      </c>
      <c r="C232" s="147" t="s">
        <v>92</v>
      </c>
      <c r="D232" s="147" t="s">
        <v>840</v>
      </c>
      <c r="E232" s="147" t="s">
        <v>841</v>
      </c>
      <c r="F232" s="147">
        <v>14.446286199999999</v>
      </c>
      <c r="G232" s="147">
        <v>49.242698670000003</v>
      </c>
    </row>
    <row r="233" spans="2:7" x14ac:dyDescent="0.35">
      <c r="B233" s="147" t="s">
        <v>842</v>
      </c>
      <c r="C233" s="147" t="s">
        <v>92</v>
      </c>
      <c r="D233" s="147" t="s">
        <v>696</v>
      </c>
      <c r="E233" s="147" t="s">
        <v>697</v>
      </c>
      <c r="F233" s="147">
        <v>15.509627</v>
      </c>
      <c r="G233" s="147">
        <v>49.748539999999998</v>
      </c>
    </row>
    <row r="234" spans="2:7" x14ac:dyDescent="0.35">
      <c r="B234" s="147" t="s">
        <v>843</v>
      </c>
      <c r="C234" s="147" t="s">
        <v>92</v>
      </c>
      <c r="D234" s="147" t="s">
        <v>844</v>
      </c>
      <c r="E234" s="147" t="s">
        <v>845</v>
      </c>
      <c r="F234" s="147">
        <v>16.495671000000002</v>
      </c>
      <c r="G234" s="147">
        <v>49.984538000000001</v>
      </c>
    </row>
    <row r="235" spans="2:7" x14ac:dyDescent="0.35">
      <c r="B235" s="147" t="s">
        <v>846</v>
      </c>
      <c r="C235" s="147" t="s">
        <v>92</v>
      </c>
      <c r="D235" s="147" t="s">
        <v>847</v>
      </c>
      <c r="E235" s="147" t="s">
        <v>848</v>
      </c>
      <c r="F235" s="147">
        <v>14.497147</v>
      </c>
      <c r="G235" s="147">
        <v>49.382106999999998</v>
      </c>
    </row>
    <row r="236" spans="2:7" x14ac:dyDescent="0.35">
      <c r="B236" s="147" t="s">
        <v>849</v>
      </c>
      <c r="C236" s="147" t="s">
        <v>92</v>
      </c>
      <c r="D236" s="147" t="s">
        <v>850</v>
      </c>
      <c r="E236" s="147" t="s">
        <v>851</v>
      </c>
      <c r="F236" s="147">
        <v>14.585771190000001</v>
      </c>
      <c r="G236" s="147">
        <v>48.941307549999998</v>
      </c>
    </row>
    <row r="237" spans="2:7" x14ac:dyDescent="0.35">
      <c r="B237" s="147" t="s">
        <v>852</v>
      </c>
      <c r="C237" s="147" t="s">
        <v>92</v>
      </c>
      <c r="D237" s="147" t="s">
        <v>853</v>
      </c>
      <c r="E237" s="147" t="s">
        <v>854</v>
      </c>
      <c r="F237" s="147">
        <v>14.072456000000001</v>
      </c>
      <c r="G237" s="147">
        <v>48.951028000000001</v>
      </c>
    </row>
    <row r="238" spans="2:7" x14ac:dyDescent="0.35">
      <c r="B238" s="147" t="s">
        <v>855</v>
      </c>
      <c r="C238" s="147" t="s">
        <v>92</v>
      </c>
      <c r="D238" s="147" t="s">
        <v>856</v>
      </c>
      <c r="E238" s="147" t="s">
        <v>857</v>
      </c>
      <c r="F238" s="147">
        <v>15.688026000000001</v>
      </c>
      <c r="G238" s="147">
        <v>50.169724000000002</v>
      </c>
    </row>
    <row r="239" spans="2:7" x14ac:dyDescent="0.35">
      <c r="B239" s="147" t="s">
        <v>858</v>
      </c>
      <c r="C239" s="147" t="s">
        <v>92</v>
      </c>
      <c r="D239" s="147" t="s">
        <v>859</v>
      </c>
      <c r="E239" s="147" t="s">
        <v>860</v>
      </c>
      <c r="F239" s="147">
        <v>14.876025</v>
      </c>
      <c r="G239" s="147">
        <v>50.118487000000002</v>
      </c>
    </row>
    <row r="240" spans="2:7" x14ac:dyDescent="0.35">
      <c r="B240" s="147" t="s">
        <v>861</v>
      </c>
      <c r="C240" s="147" t="s">
        <v>92</v>
      </c>
      <c r="D240" s="147" t="s">
        <v>862</v>
      </c>
      <c r="E240" s="147" t="s">
        <v>863</v>
      </c>
      <c r="F240" s="147">
        <v>16.447476999999999</v>
      </c>
      <c r="G240" s="147">
        <v>49.951979000000001</v>
      </c>
    </row>
    <row r="241" spans="2:7" x14ac:dyDescent="0.35">
      <c r="B241" s="147" t="s">
        <v>864</v>
      </c>
      <c r="C241" s="147" t="s">
        <v>92</v>
      </c>
      <c r="D241" s="147" t="s">
        <v>865</v>
      </c>
      <c r="E241" s="147" t="s">
        <v>866</v>
      </c>
      <c r="F241" s="147">
        <v>15.662856</v>
      </c>
      <c r="G241" s="147">
        <v>49.469057999999997</v>
      </c>
    </row>
    <row r="242" spans="2:7" x14ac:dyDescent="0.35">
      <c r="B242" s="147" t="s">
        <v>867</v>
      </c>
      <c r="C242" s="147" t="s">
        <v>92</v>
      </c>
      <c r="D242" s="147" t="s">
        <v>868</v>
      </c>
      <c r="E242" s="147" t="s">
        <v>869</v>
      </c>
      <c r="F242" s="147">
        <v>14.810472000000001</v>
      </c>
      <c r="G242" s="147">
        <v>49.204994999999997</v>
      </c>
    </row>
    <row r="243" spans="2:7" x14ac:dyDescent="0.35">
      <c r="B243" s="147" t="s">
        <v>870</v>
      </c>
      <c r="C243" s="147" t="s">
        <v>92</v>
      </c>
      <c r="D243" s="147" t="s">
        <v>871</v>
      </c>
      <c r="E243" s="147" t="s">
        <v>872</v>
      </c>
      <c r="F243" s="147">
        <v>14.217017</v>
      </c>
      <c r="G243" s="147">
        <v>49.555715999999997</v>
      </c>
    </row>
    <row r="244" spans="2:7" x14ac:dyDescent="0.35">
      <c r="B244" s="147" t="s">
        <v>873</v>
      </c>
      <c r="C244" s="147" t="s">
        <v>92</v>
      </c>
      <c r="D244" s="147" t="s">
        <v>874</v>
      </c>
      <c r="E244" s="147" t="s">
        <v>875</v>
      </c>
      <c r="F244" s="147">
        <v>15.395644000000001</v>
      </c>
      <c r="G244" s="147">
        <v>50.367711</v>
      </c>
    </row>
    <row r="245" spans="2:7" x14ac:dyDescent="0.35">
      <c r="B245" s="147" t="s">
        <v>876</v>
      </c>
      <c r="C245" s="147" t="s">
        <v>92</v>
      </c>
      <c r="D245" s="147" t="s">
        <v>877</v>
      </c>
      <c r="E245" s="147" t="s">
        <v>878</v>
      </c>
      <c r="F245" s="147">
        <v>16.165530509</v>
      </c>
      <c r="G245" s="147">
        <v>50.031558019000002</v>
      </c>
    </row>
    <row r="246" spans="2:7" x14ac:dyDescent="0.35">
      <c r="B246" s="147" t="s">
        <v>879</v>
      </c>
      <c r="C246" s="147" t="s">
        <v>92</v>
      </c>
      <c r="D246" s="147" t="s">
        <v>880</v>
      </c>
      <c r="E246" s="147" t="s">
        <v>881</v>
      </c>
      <c r="F246" s="147">
        <v>17.512550995000002</v>
      </c>
      <c r="G246" s="147">
        <v>49.444442092000003</v>
      </c>
    </row>
    <row r="247" spans="2:7" x14ac:dyDescent="0.35">
      <c r="B247" s="147" t="s">
        <v>882</v>
      </c>
      <c r="C247" s="147" t="s">
        <v>92</v>
      </c>
      <c r="D247" s="147" t="s">
        <v>883</v>
      </c>
      <c r="E247" s="147" t="s">
        <v>884</v>
      </c>
      <c r="F247" s="147">
        <v>15.786243027999999</v>
      </c>
      <c r="G247" s="147">
        <v>49.742256263000002</v>
      </c>
    </row>
    <row r="248" spans="2:7" x14ac:dyDescent="0.35">
      <c r="B248" s="147" t="s">
        <v>885</v>
      </c>
      <c r="C248" s="147" t="s">
        <v>92</v>
      </c>
      <c r="D248" s="147" t="s">
        <v>886</v>
      </c>
      <c r="E248" s="147" t="s">
        <v>887</v>
      </c>
      <c r="F248" s="147">
        <v>14.649629921000001</v>
      </c>
      <c r="G248" s="147">
        <v>49.722616739000003</v>
      </c>
    </row>
    <row r="249" spans="2:7" x14ac:dyDescent="0.35">
      <c r="B249" s="147" t="s">
        <v>888</v>
      </c>
      <c r="C249" s="147" t="s">
        <v>92</v>
      </c>
      <c r="D249" s="147" t="s">
        <v>889</v>
      </c>
      <c r="E249" s="147" t="s">
        <v>890</v>
      </c>
      <c r="F249" s="147">
        <v>15.774517296000001</v>
      </c>
      <c r="G249" s="147">
        <v>49.382524435999997</v>
      </c>
    </row>
    <row r="250" spans="2:7" x14ac:dyDescent="0.35">
      <c r="B250" s="147" t="s">
        <v>891</v>
      </c>
      <c r="C250" s="147" t="s">
        <v>92</v>
      </c>
      <c r="D250" s="147" t="s">
        <v>892</v>
      </c>
      <c r="E250" s="147" t="s">
        <v>893</v>
      </c>
      <c r="F250" s="147">
        <v>17.350223075999999</v>
      </c>
      <c r="G250" s="147">
        <v>49.437664194</v>
      </c>
    </row>
    <row r="251" spans="2:7" x14ac:dyDescent="0.35">
      <c r="B251" s="147" t="s">
        <v>894</v>
      </c>
      <c r="C251" s="147" t="s">
        <v>92</v>
      </c>
      <c r="D251" s="147" t="s">
        <v>895</v>
      </c>
      <c r="E251" s="147" t="s">
        <v>896</v>
      </c>
      <c r="F251" s="147">
        <v>14.98416862</v>
      </c>
      <c r="G251" s="147">
        <v>49.410729099000001</v>
      </c>
    </row>
    <row r="252" spans="2:7" x14ac:dyDescent="0.35">
      <c r="B252" s="147" t="s">
        <v>897</v>
      </c>
      <c r="C252" s="147" t="s">
        <v>92</v>
      </c>
      <c r="D252" s="147" t="s">
        <v>898</v>
      </c>
      <c r="E252" s="147" t="s">
        <v>899</v>
      </c>
      <c r="F252" s="147">
        <v>16.289089185000002</v>
      </c>
      <c r="G252" s="147">
        <v>50.153342748</v>
      </c>
    </row>
    <row r="253" spans="2:7" x14ac:dyDescent="0.35">
      <c r="B253" s="147" t="s">
        <v>900</v>
      </c>
      <c r="C253" s="147" t="s">
        <v>92</v>
      </c>
      <c r="D253" s="147" t="s">
        <v>901</v>
      </c>
      <c r="E253" s="147" t="s">
        <v>902</v>
      </c>
      <c r="F253" s="147">
        <v>15.533674168999999</v>
      </c>
      <c r="G253" s="147">
        <v>49.600208958000003</v>
      </c>
    </row>
    <row r="254" spans="2:7" x14ac:dyDescent="0.35">
      <c r="B254" s="147" t="s">
        <v>903</v>
      </c>
      <c r="C254" s="147" t="s">
        <v>92</v>
      </c>
      <c r="D254" s="147" t="s">
        <v>904</v>
      </c>
      <c r="E254" s="147" t="s">
        <v>905</v>
      </c>
      <c r="F254" s="147">
        <v>17.393218353000002</v>
      </c>
      <c r="G254" s="147">
        <v>49.460961798</v>
      </c>
    </row>
    <row r="255" spans="2:7" x14ac:dyDescent="0.35">
      <c r="B255" s="147" t="s">
        <v>906</v>
      </c>
      <c r="C255" s="147" t="s">
        <v>92</v>
      </c>
      <c r="D255" s="147" t="s">
        <v>907</v>
      </c>
      <c r="E255" s="147" t="s">
        <v>908</v>
      </c>
      <c r="F255" s="147">
        <v>15.188127663</v>
      </c>
      <c r="G255" s="147">
        <v>49.566355981999997</v>
      </c>
    </row>
    <row r="256" spans="2:7" x14ac:dyDescent="0.35">
      <c r="B256" s="147" t="s">
        <v>909</v>
      </c>
      <c r="C256" s="147" t="s">
        <v>92</v>
      </c>
      <c r="D256" s="147" t="s">
        <v>910</v>
      </c>
      <c r="E256" s="147" t="s">
        <v>911</v>
      </c>
      <c r="F256" s="147">
        <v>15.763037504</v>
      </c>
      <c r="G256" s="147">
        <v>49.820688124</v>
      </c>
    </row>
    <row r="257" spans="2:7" x14ac:dyDescent="0.35">
      <c r="B257" s="147" t="s">
        <v>912</v>
      </c>
      <c r="C257" s="147" t="s">
        <v>92</v>
      </c>
      <c r="D257" s="147" t="s">
        <v>913</v>
      </c>
      <c r="E257" s="147" t="s">
        <v>914</v>
      </c>
      <c r="F257" s="147">
        <v>15.344858537</v>
      </c>
      <c r="G257" s="147">
        <v>49.987887014000002</v>
      </c>
    </row>
    <row r="258" spans="2:7" x14ac:dyDescent="0.35">
      <c r="B258" s="147" t="s">
        <v>915</v>
      </c>
      <c r="C258" s="147" t="s">
        <v>92</v>
      </c>
      <c r="D258" s="147" t="s">
        <v>916</v>
      </c>
      <c r="E258" s="147" t="s">
        <v>917</v>
      </c>
      <c r="F258" s="147">
        <v>16.628380387</v>
      </c>
      <c r="G258" s="147">
        <v>49.791146155</v>
      </c>
    </row>
    <row r="259" spans="2:7" x14ac:dyDescent="0.35">
      <c r="B259" s="147" t="s">
        <v>918</v>
      </c>
      <c r="C259" s="147" t="s">
        <v>92</v>
      </c>
      <c r="D259" s="147" t="s">
        <v>919</v>
      </c>
      <c r="E259" s="147" t="s">
        <v>920</v>
      </c>
      <c r="F259" s="147">
        <v>15.502773339999999</v>
      </c>
      <c r="G259" s="147">
        <v>49.620648768999999</v>
      </c>
    </row>
    <row r="260" spans="2:7" x14ac:dyDescent="0.35">
      <c r="B260" s="147" t="s">
        <v>921</v>
      </c>
      <c r="C260" s="147" t="s">
        <v>92</v>
      </c>
      <c r="D260" s="147" t="s">
        <v>922</v>
      </c>
      <c r="E260" s="147" t="s">
        <v>923</v>
      </c>
      <c r="F260" s="147">
        <v>13.360020708</v>
      </c>
      <c r="G260" s="147">
        <v>49.580262259999998</v>
      </c>
    </row>
    <row r="261" spans="2:7" x14ac:dyDescent="0.35">
      <c r="B261" s="147" t="s">
        <v>924</v>
      </c>
      <c r="C261" s="147" t="s">
        <v>92</v>
      </c>
      <c r="D261" s="147" t="s">
        <v>925</v>
      </c>
      <c r="E261" s="147" t="s">
        <v>926</v>
      </c>
      <c r="F261" s="147">
        <v>13.328943964</v>
      </c>
      <c r="G261" s="147">
        <v>49.575406041000001</v>
      </c>
    </row>
    <row r="262" spans="2:7" x14ac:dyDescent="0.35">
      <c r="B262" s="147" t="s">
        <v>927</v>
      </c>
      <c r="C262" s="147" t="s">
        <v>92</v>
      </c>
      <c r="D262" s="147" t="s">
        <v>928</v>
      </c>
      <c r="E262" s="147" t="s">
        <v>929</v>
      </c>
      <c r="F262" s="147">
        <v>13.331542317</v>
      </c>
      <c r="G262" s="147">
        <v>49.576073931000003</v>
      </c>
    </row>
    <row r="263" spans="2:7" x14ac:dyDescent="0.35">
      <c r="B263" s="147" t="s">
        <v>930</v>
      </c>
      <c r="C263" s="147" t="s">
        <v>92</v>
      </c>
      <c r="D263" s="147" t="s">
        <v>931</v>
      </c>
      <c r="E263" s="147" t="s">
        <v>932</v>
      </c>
      <c r="F263" s="147">
        <v>13.337326786</v>
      </c>
      <c r="G263" s="147">
        <v>49.576649947999996</v>
      </c>
    </row>
    <row r="264" spans="2:7" x14ac:dyDescent="0.35">
      <c r="B264" s="147" t="s">
        <v>933</v>
      </c>
      <c r="C264" s="147" t="s">
        <v>92</v>
      </c>
      <c r="D264" s="147" t="s">
        <v>934</v>
      </c>
      <c r="E264" s="147" t="s">
        <v>935</v>
      </c>
      <c r="F264" s="147">
        <v>15.185148898</v>
      </c>
      <c r="G264" s="147">
        <v>49.124905435999999</v>
      </c>
    </row>
    <row r="265" spans="2:7" x14ac:dyDescent="0.35">
      <c r="B265" s="147" t="s">
        <v>936</v>
      </c>
      <c r="C265" s="147" t="s">
        <v>92</v>
      </c>
      <c r="D265" s="147" t="s">
        <v>937</v>
      </c>
      <c r="E265" s="147" t="s">
        <v>938</v>
      </c>
      <c r="F265" s="147">
        <v>14.367793513000001</v>
      </c>
      <c r="G265" s="147">
        <v>48.817096773000003</v>
      </c>
    </row>
    <row r="266" spans="2:7" x14ac:dyDescent="0.35">
      <c r="B266" s="147" t="s">
        <v>939</v>
      </c>
      <c r="C266" s="147" t="s">
        <v>92</v>
      </c>
      <c r="D266" s="147" t="s">
        <v>940</v>
      </c>
      <c r="E266" s="147" t="s">
        <v>941</v>
      </c>
      <c r="F266" s="147">
        <v>14.981637946999999</v>
      </c>
      <c r="G266" s="147">
        <v>50.375976049000002</v>
      </c>
    </row>
    <row r="267" spans="2:7" x14ac:dyDescent="0.35">
      <c r="B267" s="147" t="s">
        <v>942</v>
      </c>
      <c r="C267" s="147" t="s">
        <v>92</v>
      </c>
      <c r="D267" s="147" t="s">
        <v>943</v>
      </c>
      <c r="E267" s="147" t="s">
        <v>944</v>
      </c>
      <c r="F267" s="147">
        <v>14.674113005000001</v>
      </c>
      <c r="G267" s="147">
        <v>48.822859708000003</v>
      </c>
    </row>
    <row r="268" spans="2:7" x14ac:dyDescent="0.35">
      <c r="B268" s="147" t="s">
        <v>945</v>
      </c>
      <c r="C268" s="147" t="s">
        <v>92</v>
      </c>
      <c r="D268" s="147" t="s">
        <v>946</v>
      </c>
      <c r="E268" s="147" t="s">
        <v>947</v>
      </c>
      <c r="F268" s="147">
        <v>15.081062829</v>
      </c>
      <c r="G268" s="147">
        <v>49.127549430999998</v>
      </c>
    </row>
    <row r="269" spans="2:7" x14ac:dyDescent="0.35">
      <c r="B269" s="147" t="s">
        <v>948</v>
      </c>
      <c r="C269" s="147" t="s">
        <v>92</v>
      </c>
      <c r="D269" s="147" t="s">
        <v>949</v>
      </c>
      <c r="E269" s="147" t="s">
        <v>950</v>
      </c>
      <c r="F269" s="147">
        <v>17.601168946000001</v>
      </c>
      <c r="G269" s="147">
        <v>48.966540870000003</v>
      </c>
    </row>
    <row r="270" spans="2:7" x14ac:dyDescent="0.35">
      <c r="B270" s="147" t="s">
        <v>951</v>
      </c>
      <c r="C270" s="147" t="s">
        <v>92</v>
      </c>
      <c r="D270" s="147" t="s">
        <v>952</v>
      </c>
      <c r="E270" s="147" t="s">
        <v>953</v>
      </c>
      <c r="F270" s="147">
        <v>14.364481506000001</v>
      </c>
      <c r="G270" s="147">
        <v>49.111886884</v>
      </c>
    </row>
    <row r="271" spans="2:7" x14ac:dyDescent="0.35">
      <c r="B271" s="147" t="s">
        <v>954</v>
      </c>
      <c r="C271" s="147" t="s">
        <v>92</v>
      </c>
      <c r="D271" s="147" t="s">
        <v>955</v>
      </c>
      <c r="E271" s="147" t="s">
        <v>956</v>
      </c>
      <c r="F271" s="147">
        <v>14.931139345</v>
      </c>
      <c r="G271" s="147">
        <v>50.067614202999998</v>
      </c>
    </row>
    <row r="272" spans="2:7" x14ac:dyDescent="0.35">
      <c r="B272" s="147" t="s">
        <v>957</v>
      </c>
      <c r="C272" s="147" t="s">
        <v>92</v>
      </c>
      <c r="D272" s="147" t="s">
        <v>958</v>
      </c>
      <c r="E272" s="147" t="s">
        <v>959</v>
      </c>
      <c r="F272" s="147">
        <v>15.845746608000001</v>
      </c>
      <c r="G272" s="147">
        <v>49.233431445000001</v>
      </c>
    </row>
    <row r="273" spans="2:7" x14ac:dyDescent="0.35">
      <c r="B273" s="147" t="s">
        <v>960</v>
      </c>
      <c r="C273" s="147" t="s">
        <v>92</v>
      </c>
      <c r="D273" s="147" t="s">
        <v>961</v>
      </c>
      <c r="E273" s="147" t="s">
        <v>962</v>
      </c>
      <c r="F273" s="147">
        <v>14.491524538</v>
      </c>
      <c r="G273" s="147">
        <v>48.775904400000002</v>
      </c>
    </row>
    <row r="274" spans="2:7" x14ac:dyDescent="0.35">
      <c r="B274" s="147" t="s">
        <v>963</v>
      </c>
      <c r="C274" s="147" t="s">
        <v>92</v>
      </c>
      <c r="D274" s="147" t="s">
        <v>964</v>
      </c>
      <c r="E274" s="147" t="s">
        <v>965</v>
      </c>
      <c r="F274" s="147">
        <v>15.726031056</v>
      </c>
      <c r="G274" s="147">
        <v>49.390503469000002</v>
      </c>
    </row>
    <row r="275" spans="2:7" x14ac:dyDescent="0.35">
      <c r="B275" s="147" t="s">
        <v>966</v>
      </c>
      <c r="C275" s="147" t="s">
        <v>92</v>
      </c>
      <c r="D275" s="147" t="s">
        <v>967</v>
      </c>
      <c r="E275" s="147" t="s">
        <v>968</v>
      </c>
      <c r="F275" s="147">
        <v>14.968734087</v>
      </c>
      <c r="G275" s="147">
        <v>49.887263750999999</v>
      </c>
    </row>
    <row r="276" spans="2:7" x14ac:dyDescent="0.35">
      <c r="B276" s="147" t="s">
        <v>969</v>
      </c>
      <c r="C276" s="147" t="s">
        <v>92</v>
      </c>
      <c r="D276" s="147" t="s">
        <v>970</v>
      </c>
      <c r="E276" s="147" t="s">
        <v>971</v>
      </c>
      <c r="F276" s="147">
        <v>16.355111548</v>
      </c>
      <c r="G276" s="147">
        <v>49.242967831000001</v>
      </c>
    </row>
    <row r="277" spans="2:7" x14ac:dyDescent="0.35">
      <c r="B277" s="147" t="s">
        <v>972</v>
      </c>
      <c r="C277" s="147" t="s">
        <v>92</v>
      </c>
      <c r="D277" s="147" t="s">
        <v>973</v>
      </c>
      <c r="E277" s="147" t="s">
        <v>974</v>
      </c>
      <c r="F277" s="147">
        <v>14.625977839000001</v>
      </c>
      <c r="G277" s="147">
        <v>49.360554446000002</v>
      </c>
    </row>
    <row r="278" spans="2:7" x14ac:dyDescent="0.35">
      <c r="B278" s="147" t="s">
        <v>975</v>
      </c>
      <c r="C278" s="147" t="s">
        <v>92</v>
      </c>
      <c r="D278" s="147" t="s">
        <v>976</v>
      </c>
      <c r="E278" s="147" t="s">
        <v>977</v>
      </c>
      <c r="F278" s="147">
        <v>14.794963481</v>
      </c>
      <c r="G278" s="147">
        <v>49.419305076000001</v>
      </c>
    </row>
    <row r="279" spans="2:7" x14ac:dyDescent="0.35">
      <c r="B279" s="147" t="s">
        <v>978</v>
      </c>
      <c r="C279" s="147" t="s">
        <v>92</v>
      </c>
      <c r="D279" s="147" t="s">
        <v>979</v>
      </c>
      <c r="E279" s="147" t="s">
        <v>980</v>
      </c>
      <c r="F279" s="147">
        <v>13.604628914999999</v>
      </c>
      <c r="G279" s="147">
        <v>49.472429417999997</v>
      </c>
    </row>
    <row r="280" spans="2:7" x14ac:dyDescent="0.35">
      <c r="B280" s="147" t="s">
        <v>981</v>
      </c>
      <c r="C280" s="147" t="s">
        <v>92</v>
      </c>
      <c r="D280" s="147" t="s">
        <v>982</v>
      </c>
      <c r="E280" s="147" t="s">
        <v>983</v>
      </c>
      <c r="F280" s="147">
        <v>16.842944565</v>
      </c>
      <c r="G280" s="147">
        <v>49.174049039000003</v>
      </c>
    </row>
    <row r="281" spans="2:7" x14ac:dyDescent="0.35">
      <c r="B281" s="147" t="s">
        <v>984</v>
      </c>
      <c r="C281" s="147" t="s">
        <v>92</v>
      </c>
      <c r="D281" s="147" t="s">
        <v>985</v>
      </c>
      <c r="E281" s="147" t="s">
        <v>986</v>
      </c>
      <c r="F281" s="147">
        <v>16.505706793000002</v>
      </c>
      <c r="G281" s="147">
        <v>49.815595442000003</v>
      </c>
    </row>
    <row r="282" spans="2:7" x14ac:dyDescent="0.35">
      <c r="B282" s="147" t="s">
        <v>987</v>
      </c>
      <c r="C282" s="147" t="s">
        <v>92</v>
      </c>
      <c r="D282" s="147" t="s">
        <v>988</v>
      </c>
      <c r="E282" s="147" t="s">
        <v>989</v>
      </c>
      <c r="F282" s="147">
        <v>17.280084959</v>
      </c>
      <c r="G282" s="147">
        <v>49.548870299999997</v>
      </c>
    </row>
    <row r="283" spans="2:7" x14ac:dyDescent="0.35">
      <c r="B283" s="147" t="s">
        <v>990</v>
      </c>
      <c r="C283" s="147" t="s">
        <v>92</v>
      </c>
      <c r="D283" s="147" t="s">
        <v>991</v>
      </c>
      <c r="E283" s="147" t="s">
        <v>992</v>
      </c>
      <c r="F283" s="147">
        <v>17.280084959</v>
      </c>
      <c r="G283" s="147">
        <v>49.548870299999997</v>
      </c>
    </row>
    <row r="284" spans="2:7" x14ac:dyDescent="0.35">
      <c r="B284" s="147" t="s">
        <v>993</v>
      </c>
      <c r="C284" s="147" t="s">
        <v>92</v>
      </c>
      <c r="D284" s="147" t="s">
        <v>994</v>
      </c>
      <c r="E284" s="147" t="s">
        <v>995</v>
      </c>
      <c r="F284" s="147">
        <v>15.645298824999999</v>
      </c>
      <c r="G284" s="147">
        <v>48.926995147</v>
      </c>
    </row>
    <row r="285" spans="2:7" x14ac:dyDescent="0.35">
      <c r="B285" s="147" t="s">
        <v>996</v>
      </c>
      <c r="C285" s="147" t="s">
        <v>92</v>
      </c>
      <c r="D285" s="147" t="s">
        <v>997</v>
      </c>
      <c r="E285" s="147" t="s">
        <v>998</v>
      </c>
      <c r="F285" s="147">
        <v>15.055074581</v>
      </c>
      <c r="G285" s="147">
        <v>49.626598362999999</v>
      </c>
    </row>
    <row r="286" spans="2:7" x14ac:dyDescent="0.35">
      <c r="B286" s="147" t="s">
        <v>999</v>
      </c>
      <c r="C286" s="147" t="s">
        <v>92</v>
      </c>
      <c r="D286" s="147" t="s">
        <v>1000</v>
      </c>
      <c r="E286" s="147" t="s">
        <v>1001</v>
      </c>
      <c r="F286" s="147">
        <v>15.526552514</v>
      </c>
      <c r="G286" s="147">
        <v>49.713274409</v>
      </c>
    </row>
    <row r="287" spans="2:7" x14ac:dyDescent="0.35">
      <c r="B287" s="147" t="s">
        <v>1002</v>
      </c>
      <c r="C287" s="147" t="s">
        <v>92</v>
      </c>
      <c r="D287" s="147" t="s">
        <v>1003</v>
      </c>
      <c r="E287" s="147" t="s">
        <v>1004</v>
      </c>
      <c r="F287" s="147">
        <v>15.573020415</v>
      </c>
      <c r="G287" s="147">
        <v>49.709096262000003</v>
      </c>
    </row>
    <row r="288" spans="2:7" x14ac:dyDescent="0.35">
      <c r="B288" s="147" t="s">
        <v>1005</v>
      </c>
      <c r="C288" s="147" t="s">
        <v>92</v>
      </c>
      <c r="D288" s="147" t="s">
        <v>1006</v>
      </c>
      <c r="E288" s="147" t="s">
        <v>1007</v>
      </c>
      <c r="F288" s="147">
        <v>16.512129396999999</v>
      </c>
      <c r="G288" s="147">
        <v>49.079750902999997</v>
      </c>
    </row>
    <row r="289" spans="2:7" x14ac:dyDescent="0.35">
      <c r="B289" s="147" t="s">
        <v>1008</v>
      </c>
      <c r="C289" s="147" t="s">
        <v>92</v>
      </c>
      <c r="D289" s="147" t="s">
        <v>1009</v>
      </c>
      <c r="E289" s="147" t="s">
        <v>1010</v>
      </c>
      <c r="F289" s="147">
        <v>16.683180236999998</v>
      </c>
      <c r="G289" s="147">
        <v>49.606477787999999</v>
      </c>
    </row>
    <row r="290" spans="2:7" x14ac:dyDescent="0.35">
      <c r="B290" s="147" t="s">
        <v>1011</v>
      </c>
      <c r="C290" s="147" t="s">
        <v>92</v>
      </c>
      <c r="D290" s="147" t="s">
        <v>1012</v>
      </c>
      <c r="E290" s="147" t="s">
        <v>1013</v>
      </c>
      <c r="F290" s="147">
        <v>14.215546772</v>
      </c>
      <c r="G290" s="147">
        <v>49.950944921000001</v>
      </c>
    </row>
    <row r="291" spans="2:7" x14ac:dyDescent="0.35">
      <c r="B291" s="147" t="s">
        <v>1014</v>
      </c>
      <c r="C291" s="147" t="s">
        <v>92</v>
      </c>
      <c r="D291" s="147" t="s">
        <v>1015</v>
      </c>
      <c r="E291" s="147" t="s">
        <v>1016</v>
      </c>
      <c r="F291" s="147">
        <v>13.863170159999999</v>
      </c>
      <c r="G291" s="147">
        <v>49.848985001999999</v>
      </c>
    </row>
    <row r="292" spans="2:7" x14ac:dyDescent="0.35">
      <c r="B292" s="147" t="s">
        <v>1017</v>
      </c>
      <c r="C292" s="147" t="s">
        <v>92</v>
      </c>
      <c r="D292" s="147" t="s">
        <v>1018</v>
      </c>
      <c r="E292" s="147" t="s">
        <v>1019</v>
      </c>
      <c r="F292" s="147">
        <v>17.778278982</v>
      </c>
      <c r="G292" s="147">
        <v>49.997132031</v>
      </c>
    </row>
    <row r="293" spans="2:7" x14ac:dyDescent="0.35">
      <c r="B293" s="147" t="s">
        <v>1020</v>
      </c>
      <c r="C293" s="147" t="s">
        <v>92</v>
      </c>
      <c r="D293" s="147" t="s">
        <v>1021</v>
      </c>
      <c r="E293" s="147" t="s">
        <v>1022</v>
      </c>
      <c r="F293" s="147">
        <v>14.256353977</v>
      </c>
      <c r="G293" s="147">
        <v>49.792281035000002</v>
      </c>
    </row>
    <row r="294" spans="2:7" x14ac:dyDescent="0.35">
      <c r="B294" s="147" t="s">
        <v>1023</v>
      </c>
      <c r="C294" s="147" t="s">
        <v>92</v>
      </c>
      <c r="D294" s="147" t="s">
        <v>1024</v>
      </c>
      <c r="E294" s="147" t="s">
        <v>1025</v>
      </c>
      <c r="F294" s="147">
        <v>15.49085998</v>
      </c>
      <c r="G294" s="147">
        <v>50.333955860000003</v>
      </c>
    </row>
    <row r="295" spans="2:7" x14ac:dyDescent="0.35">
      <c r="B295" s="147" t="s">
        <v>1026</v>
      </c>
      <c r="C295" s="147" t="s">
        <v>92</v>
      </c>
      <c r="D295" s="147" t="s">
        <v>1027</v>
      </c>
      <c r="E295" s="147" t="s">
        <v>1028</v>
      </c>
      <c r="F295" s="147">
        <v>14.9889109</v>
      </c>
      <c r="G295" s="147">
        <v>49.482205460000003</v>
      </c>
    </row>
    <row r="296" spans="2:7" x14ac:dyDescent="0.35">
      <c r="B296" s="147" t="s">
        <v>1029</v>
      </c>
      <c r="C296" s="147" t="s">
        <v>92</v>
      </c>
      <c r="D296" s="147" t="s">
        <v>1030</v>
      </c>
      <c r="E296" s="147" t="s">
        <v>1031</v>
      </c>
      <c r="F296" s="147">
        <v>14.596280439999999</v>
      </c>
      <c r="G296" s="147">
        <v>49.360747330000002</v>
      </c>
    </row>
    <row r="297" spans="2:7" x14ac:dyDescent="0.35">
      <c r="B297" s="147" t="s">
        <v>1032</v>
      </c>
      <c r="C297" s="147" t="s">
        <v>92</v>
      </c>
      <c r="D297" s="147" t="s">
        <v>1033</v>
      </c>
      <c r="E297" s="147" t="s">
        <v>1034</v>
      </c>
      <c r="F297" s="147">
        <v>15.309092270000001</v>
      </c>
      <c r="G297" s="147">
        <v>49.34631924</v>
      </c>
    </row>
    <row r="298" spans="2:7" x14ac:dyDescent="0.35">
      <c r="B298" s="147" t="s">
        <v>1035</v>
      </c>
      <c r="C298" s="147" t="s">
        <v>92</v>
      </c>
      <c r="D298" s="147" t="s">
        <v>1036</v>
      </c>
      <c r="E298" s="147" t="s">
        <v>1037</v>
      </c>
      <c r="F298" s="147">
        <v>16.200207880000001</v>
      </c>
      <c r="G298" s="147">
        <v>50.19108817</v>
      </c>
    </row>
    <row r="299" spans="2:7" x14ac:dyDescent="0.35">
      <c r="B299" s="147" t="s">
        <v>1038</v>
      </c>
      <c r="C299" s="147" t="s">
        <v>92</v>
      </c>
      <c r="D299" s="147" t="s">
        <v>1039</v>
      </c>
      <c r="E299" s="147" t="s">
        <v>1040</v>
      </c>
      <c r="F299" s="147">
        <v>13.672717609999999</v>
      </c>
      <c r="G299" s="147">
        <v>50.088997339999999</v>
      </c>
    </row>
    <row r="300" spans="2:7" x14ac:dyDescent="0.35">
      <c r="B300" s="147" t="s">
        <v>1041</v>
      </c>
      <c r="C300" s="147" t="s">
        <v>92</v>
      </c>
      <c r="D300" s="147" t="s">
        <v>1042</v>
      </c>
      <c r="E300" s="147" t="s">
        <v>1043</v>
      </c>
      <c r="F300" s="147">
        <v>15.47158975</v>
      </c>
      <c r="G300" s="147">
        <v>49.478446640000001</v>
      </c>
    </row>
    <row r="301" spans="2:7" x14ac:dyDescent="0.35">
      <c r="B301" s="147" t="s">
        <v>1044</v>
      </c>
      <c r="C301" s="147" t="s">
        <v>92</v>
      </c>
      <c r="D301" s="147" t="s">
        <v>1045</v>
      </c>
      <c r="E301" s="147" t="s">
        <v>1046</v>
      </c>
      <c r="F301" s="147">
        <v>16.85902797</v>
      </c>
      <c r="G301" s="147">
        <v>48.915920610000001</v>
      </c>
    </row>
    <row r="302" spans="2:7" x14ac:dyDescent="0.35">
      <c r="B302" s="147" t="s">
        <v>1047</v>
      </c>
      <c r="C302" s="147" t="s">
        <v>92</v>
      </c>
      <c r="D302" s="147" t="s">
        <v>1048</v>
      </c>
      <c r="E302" s="147" t="s">
        <v>1049</v>
      </c>
      <c r="F302" s="147">
        <v>16.514238778999999</v>
      </c>
      <c r="G302" s="147">
        <v>49.063650179</v>
      </c>
    </row>
    <row r="303" spans="2:7" x14ac:dyDescent="0.35">
      <c r="B303" s="147" t="s">
        <v>1050</v>
      </c>
      <c r="C303" s="147" t="s">
        <v>92</v>
      </c>
      <c r="D303" s="147" t="s">
        <v>1051</v>
      </c>
      <c r="E303" s="147" t="s">
        <v>1052</v>
      </c>
      <c r="F303" s="147">
        <v>15.44733518</v>
      </c>
      <c r="G303" s="147">
        <v>50.53764692</v>
      </c>
    </row>
    <row r="304" spans="2:7" x14ac:dyDescent="0.35">
      <c r="B304" s="147" t="s">
        <v>1053</v>
      </c>
      <c r="C304" s="147" t="s">
        <v>92</v>
      </c>
      <c r="D304" s="147" t="s">
        <v>1054</v>
      </c>
      <c r="E304" s="147" t="s">
        <v>1055</v>
      </c>
      <c r="F304" s="147">
        <v>16.356707570000001</v>
      </c>
      <c r="G304" s="147">
        <v>50.192734379999997</v>
      </c>
    </row>
    <row r="305" spans="2:7" x14ac:dyDescent="0.35">
      <c r="B305" s="147" t="s">
        <v>1056</v>
      </c>
      <c r="C305" s="147" t="s">
        <v>92</v>
      </c>
      <c r="D305" s="147" t="s">
        <v>1057</v>
      </c>
      <c r="E305" s="147" t="s">
        <v>1058</v>
      </c>
      <c r="F305" s="147">
        <v>16.062264890000002</v>
      </c>
      <c r="G305" s="147">
        <v>49.298432060000003</v>
      </c>
    </row>
    <row r="306" spans="2:7" x14ac:dyDescent="0.35">
      <c r="B306" s="147" t="s">
        <v>1059</v>
      </c>
      <c r="C306" s="147" t="s">
        <v>92</v>
      </c>
      <c r="D306" s="147" t="s">
        <v>1060</v>
      </c>
      <c r="E306" s="147" t="s">
        <v>1061</v>
      </c>
      <c r="F306" s="147">
        <v>14.462226319999999</v>
      </c>
      <c r="G306" s="147">
        <v>49.648376540000001</v>
      </c>
    </row>
    <row r="307" spans="2:7" x14ac:dyDescent="0.35">
      <c r="B307" s="147" t="s">
        <v>1062</v>
      </c>
      <c r="C307" s="147" t="s">
        <v>92</v>
      </c>
      <c r="D307" s="147" t="s">
        <v>1063</v>
      </c>
      <c r="E307" s="147" t="s">
        <v>1064</v>
      </c>
      <c r="F307" s="147">
        <v>16.341871659999999</v>
      </c>
      <c r="G307" s="147">
        <v>49.89358472</v>
      </c>
    </row>
    <row r="308" spans="2:7" x14ac:dyDescent="0.35">
      <c r="B308" s="147" t="s">
        <v>1065</v>
      </c>
      <c r="C308" s="147" t="s">
        <v>92</v>
      </c>
      <c r="D308" s="147" t="s">
        <v>1066</v>
      </c>
      <c r="E308" s="147" t="s">
        <v>1067</v>
      </c>
      <c r="F308" s="147">
        <v>16.336473470000001</v>
      </c>
      <c r="G308" s="147">
        <v>49.801313839999999</v>
      </c>
    </row>
    <row r="309" spans="2:7" x14ac:dyDescent="0.35">
      <c r="B309" s="147" t="s">
        <v>1068</v>
      </c>
      <c r="C309" s="147" t="s">
        <v>92</v>
      </c>
      <c r="D309" s="147" t="s">
        <v>1069</v>
      </c>
      <c r="E309" s="147" t="s">
        <v>730</v>
      </c>
      <c r="F309" s="147">
        <v>16.079223460000001</v>
      </c>
      <c r="G309" s="147">
        <v>50.452406959999998</v>
      </c>
    </row>
    <row r="310" spans="2:7" x14ac:dyDescent="0.35">
      <c r="B310" s="147" t="s">
        <v>1070</v>
      </c>
      <c r="C310" s="147" t="s">
        <v>92</v>
      </c>
      <c r="D310" s="147" t="s">
        <v>1071</v>
      </c>
      <c r="E310" s="147" t="s">
        <v>1072</v>
      </c>
      <c r="F310" s="147">
        <v>15.558810769999999</v>
      </c>
      <c r="G310" s="147">
        <v>50.510545209999997</v>
      </c>
    </row>
    <row r="311" spans="2:7" x14ac:dyDescent="0.35">
      <c r="B311" s="147" t="s">
        <v>1073</v>
      </c>
      <c r="C311" s="147" t="s">
        <v>92</v>
      </c>
      <c r="D311" s="147" t="s">
        <v>1074</v>
      </c>
      <c r="E311" s="147" t="s">
        <v>1075</v>
      </c>
      <c r="F311" s="147">
        <v>18.353055040000001</v>
      </c>
      <c r="G311" s="147">
        <v>49.641729470000001</v>
      </c>
    </row>
    <row r="312" spans="2:7" x14ac:dyDescent="0.35">
      <c r="B312" s="147" t="s">
        <v>1076</v>
      </c>
      <c r="C312" s="147" t="s">
        <v>92</v>
      </c>
      <c r="D312" s="147" t="s">
        <v>1077</v>
      </c>
      <c r="E312" s="147" t="s">
        <v>1078</v>
      </c>
      <c r="F312" s="147">
        <v>12.95886683</v>
      </c>
      <c r="G312" s="147">
        <v>49.393418660000002</v>
      </c>
    </row>
    <row r="313" spans="2:7" x14ac:dyDescent="0.35">
      <c r="B313" s="147" t="s">
        <v>1079</v>
      </c>
      <c r="C313" s="147" t="s">
        <v>92</v>
      </c>
      <c r="D313" s="147" t="s">
        <v>1080</v>
      </c>
      <c r="E313" s="147" t="s">
        <v>1081</v>
      </c>
      <c r="F313" s="147">
        <v>14.065403030000001</v>
      </c>
      <c r="G313" s="147">
        <v>49.270232610000001</v>
      </c>
    </row>
    <row r="314" spans="2:7" x14ac:dyDescent="0.35">
      <c r="B314" s="147" t="s">
        <v>1082</v>
      </c>
      <c r="C314" s="147" t="s">
        <v>92</v>
      </c>
      <c r="D314" s="147" t="s">
        <v>1083</v>
      </c>
      <c r="E314" s="147" t="s">
        <v>1084</v>
      </c>
      <c r="F314" s="147">
        <v>17.95110597</v>
      </c>
      <c r="G314" s="147">
        <v>49.491103600000002</v>
      </c>
    </row>
    <row r="315" spans="2:7" x14ac:dyDescent="0.35">
      <c r="B315" s="147" t="s">
        <v>1085</v>
      </c>
      <c r="C315" s="147" t="s">
        <v>92</v>
      </c>
      <c r="D315" s="147" t="s">
        <v>1086</v>
      </c>
      <c r="E315" s="147" t="s">
        <v>1087</v>
      </c>
      <c r="F315" s="147">
        <v>15.979922419999999</v>
      </c>
      <c r="G315" s="147">
        <v>49.785580529999997</v>
      </c>
    </row>
    <row r="316" spans="2:7" x14ac:dyDescent="0.35">
      <c r="B316" s="147" t="s">
        <v>1088</v>
      </c>
      <c r="C316" s="147" t="s">
        <v>92</v>
      </c>
      <c r="D316" s="147" t="s">
        <v>1089</v>
      </c>
      <c r="E316" s="147" t="s">
        <v>1090</v>
      </c>
      <c r="F316" s="147">
        <v>14.155043868</v>
      </c>
      <c r="G316" s="147">
        <v>50.288043792000003</v>
      </c>
    </row>
    <row r="317" spans="2:7" x14ac:dyDescent="0.35">
      <c r="B317" s="147" t="s">
        <v>1091</v>
      </c>
      <c r="C317" s="147" t="s">
        <v>92</v>
      </c>
      <c r="D317" s="147" t="s">
        <v>1092</v>
      </c>
      <c r="E317" s="147" t="s">
        <v>1093</v>
      </c>
      <c r="F317" s="147">
        <v>13.691858290000001</v>
      </c>
      <c r="G317" s="147">
        <v>49.205547330000002</v>
      </c>
    </row>
    <row r="318" spans="2:7" x14ac:dyDescent="0.35">
      <c r="B318" s="147" t="s">
        <v>1094</v>
      </c>
      <c r="C318" s="147" t="s">
        <v>92</v>
      </c>
      <c r="D318" s="147" t="s">
        <v>1095</v>
      </c>
      <c r="E318" s="147" t="s">
        <v>1096</v>
      </c>
      <c r="F318" s="147">
        <v>15.39465336</v>
      </c>
      <c r="G318" s="147">
        <v>50.33444008</v>
      </c>
    </row>
    <row r="319" spans="2:7" x14ac:dyDescent="0.35">
      <c r="B319" s="147" t="s">
        <v>1097</v>
      </c>
      <c r="C319" s="147" t="s">
        <v>92</v>
      </c>
      <c r="D319" s="147" t="s">
        <v>1098</v>
      </c>
      <c r="E319" s="147" t="s">
        <v>1099</v>
      </c>
      <c r="F319" s="147">
        <v>14.75838424</v>
      </c>
      <c r="G319" s="147">
        <v>50.424644260000001</v>
      </c>
    </row>
    <row r="320" spans="2:7" x14ac:dyDescent="0.35">
      <c r="B320" s="147" t="s">
        <v>1100</v>
      </c>
      <c r="C320" s="147" t="s">
        <v>92</v>
      </c>
      <c r="D320" s="147" t="s">
        <v>1101</v>
      </c>
      <c r="E320" s="147" t="s">
        <v>1102</v>
      </c>
      <c r="F320" s="147">
        <v>16.051128760000001</v>
      </c>
      <c r="G320" s="147">
        <v>49.114966520000003</v>
      </c>
    </row>
    <row r="321" spans="2:7" x14ac:dyDescent="0.35">
      <c r="B321" s="147" t="s">
        <v>1103</v>
      </c>
      <c r="C321" s="147" t="s">
        <v>92</v>
      </c>
      <c r="D321" s="147" t="s">
        <v>1104</v>
      </c>
      <c r="E321" s="147" t="s">
        <v>1105</v>
      </c>
      <c r="F321" s="147">
        <v>15.917928010000001</v>
      </c>
      <c r="G321" s="147">
        <v>49.202228740000002</v>
      </c>
    </row>
    <row r="322" spans="2:7" x14ac:dyDescent="0.35">
      <c r="B322" s="147" t="s">
        <v>1106</v>
      </c>
      <c r="C322" s="147" t="s">
        <v>92</v>
      </c>
      <c r="D322" s="147" t="s">
        <v>1107</v>
      </c>
      <c r="E322" s="147" t="s">
        <v>1108</v>
      </c>
      <c r="F322" s="147">
        <v>16.184982229999999</v>
      </c>
      <c r="G322" s="147">
        <v>50.543801270000003</v>
      </c>
    </row>
    <row r="323" spans="2:7" x14ac:dyDescent="0.35">
      <c r="B323" s="147" t="s">
        <v>1109</v>
      </c>
      <c r="C323" s="147" t="s">
        <v>92</v>
      </c>
      <c r="D323" s="147" t="s">
        <v>1110</v>
      </c>
      <c r="E323" s="147" t="s">
        <v>1111</v>
      </c>
      <c r="F323" s="147">
        <v>14.97674896</v>
      </c>
      <c r="G323" s="147">
        <v>50.57988469</v>
      </c>
    </row>
    <row r="324" spans="2:7" x14ac:dyDescent="0.35">
      <c r="B324" s="147" t="s">
        <v>1112</v>
      </c>
      <c r="C324" s="147" t="s">
        <v>92</v>
      </c>
      <c r="D324" s="147" t="s">
        <v>1113</v>
      </c>
      <c r="E324" s="147" t="s">
        <v>1114</v>
      </c>
      <c r="F324" s="147">
        <v>16.011926540000001</v>
      </c>
      <c r="G324" s="147">
        <v>50.251016839999998</v>
      </c>
    </row>
    <row r="325" spans="2:7" x14ac:dyDescent="0.35">
      <c r="B325" s="147" t="s">
        <v>1115</v>
      </c>
      <c r="C325" s="147" t="s">
        <v>92</v>
      </c>
      <c r="D325" s="147" t="s">
        <v>1116</v>
      </c>
      <c r="E325" s="147" t="s">
        <v>1117</v>
      </c>
      <c r="F325" s="147">
        <v>16.044755241000001</v>
      </c>
      <c r="G325" s="147">
        <v>50.274158856</v>
      </c>
    </row>
    <row r="326" spans="2:7" x14ac:dyDescent="0.35">
      <c r="B326" s="147" t="s">
        <v>1118</v>
      </c>
      <c r="C326" s="147" t="s">
        <v>92</v>
      </c>
      <c r="D326" s="147" t="s">
        <v>1119</v>
      </c>
      <c r="E326" s="147" t="s">
        <v>1120</v>
      </c>
      <c r="F326" s="147">
        <v>16.217402979999999</v>
      </c>
      <c r="G326" s="147">
        <v>50.089031910000003</v>
      </c>
    </row>
    <row r="327" spans="2:7" x14ac:dyDescent="0.35">
      <c r="B327" s="147" t="s">
        <v>1121</v>
      </c>
      <c r="C327" s="147" t="s">
        <v>92</v>
      </c>
      <c r="D327" s="147" t="s">
        <v>1122</v>
      </c>
      <c r="E327" s="147" t="s">
        <v>1123</v>
      </c>
      <c r="F327" s="147">
        <v>13.593960561999999</v>
      </c>
      <c r="G327" s="147">
        <v>49.318634230999997</v>
      </c>
    </row>
    <row r="328" spans="2:7" x14ac:dyDescent="0.35">
      <c r="B328" s="147" t="s">
        <v>1124</v>
      </c>
      <c r="C328" s="147" t="s">
        <v>92</v>
      </c>
      <c r="D328" s="147" t="s">
        <v>1125</v>
      </c>
      <c r="E328" s="147" t="s">
        <v>1126</v>
      </c>
      <c r="F328" s="147">
        <v>17.285843411999998</v>
      </c>
      <c r="G328" s="147">
        <v>49.358085905999999</v>
      </c>
    </row>
    <row r="329" spans="2:7" x14ac:dyDescent="0.35">
      <c r="B329" s="147" t="s">
        <v>1127</v>
      </c>
      <c r="C329" s="147" t="s">
        <v>92</v>
      </c>
      <c r="D329" s="147" t="s">
        <v>1128</v>
      </c>
      <c r="E329" s="147" t="s">
        <v>1129</v>
      </c>
      <c r="F329" s="147">
        <v>14.399957328999999</v>
      </c>
      <c r="G329" s="147">
        <v>49.273852441000003</v>
      </c>
    </row>
    <row r="330" spans="2:7" x14ac:dyDescent="0.35">
      <c r="B330" s="147" t="s">
        <v>1130</v>
      </c>
      <c r="C330" s="147" t="s">
        <v>92</v>
      </c>
      <c r="D330" s="147" t="s">
        <v>1131</v>
      </c>
      <c r="E330" s="147" t="s">
        <v>1132</v>
      </c>
      <c r="F330" s="147">
        <v>16.737810283000002</v>
      </c>
      <c r="G330" s="147">
        <v>49.671874441</v>
      </c>
    </row>
    <row r="331" spans="2:7" x14ac:dyDescent="0.35">
      <c r="B331" s="147" t="s">
        <v>1133</v>
      </c>
      <c r="C331" s="147" t="s">
        <v>92</v>
      </c>
      <c r="D331" s="147" t="s">
        <v>1134</v>
      </c>
      <c r="E331" s="147" t="s">
        <v>1135</v>
      </c>
      <c r="F331" s="147">
        <v>12.881380705</v>
      </c>
      <c r="G331" s="147">
        <v>49.511012567000002</v>
      </c>
    </row>
    <row r="332" spans="2:7" x14ac:dyDescent="0.35">
      <c r="B332" s="147" t="s">
        <v>1136</v>
      </c>
      <c r="C332" s="147" t="s">
        <v>92</v>
      </c>
      <c r="D332" s="147" t="s">
        <v>1137</v>
      </c>
      <c r="E332" s="147" t="s">
        <v>1138</v>
      </c>
      <c r="F332" s="147">
        <v>16.200463071000001</v>
      </c>
      <c r="G332" s="147">
        <v>49.123339557999998</v>
      </c>
    </row>
    <row r="333" spans="2:7" x14ac:dyDescent="0.35">
      <c r="B333" s="147" t="s">
        <v>1139</v>
      </c>
      <c r="C333" s="147" t="s">
        <v>92</v>
      </c>
      <c r="D333" s="147" t="s">
        <v>1140</v>
      </c>
      <c r="E333" s="147" t="s">
        <v>1141</v>
      </c>
      <c r="F333" s="147">
        <v>17.107872295</v>
      </c>
      <c r="G333" s="147">
        <v>49.511990058000002</v>
      </c>
    </row>
    <row r="334" spans="2:7" x14ac:dyDescent="0.35">
      <c r="B334" s="147" t="s">
        <v>1142</v>
      </c>
      <c r="C334" s="147" t="s">
        <v>92</v>
      </c>
      <c r="D334" s="147" t="s">
        <v>1143</v>
      </c>
      <c r="E334" s="147" t="s">
        <v>1144</v>
      </c>
      <c r="F334" s="147">
        <v>15.501045805</v>
      </c>
      <c r="G334" s="147">
        <v>49.203797573000003</v>
      </c>
    </row>
    <row r="335" spans="2:7" x14ac:dyDescent="0.35">
      <c r="B335" s="147" t="s">
        <v>1145</v>
      </c>
      <c r="C335" s="147" t="s">
        <v>92</v>
      </c>
      <c r="D335" s="147" t="s">
        <v>1146</v>
      </c>
      <c r="E335" s="147" t="s">
        <v>1147</v>
      </c>
      <c r="F335" s="147">
        <v>15.818204815</v>
      </c>
      <c r="G335" s="147">
        <v>50.559795698000002</v>
      </c>
    </row>
    <row r="336" spans="2:7" x14ac:dyDescent="0.35">
      <c r="B336" s="147" t="s">
        <v>1148</v>
      </c>
      <c r="C336" s="147" t="s">
        <v>92</v>
      </c>
      <c r="D336" s="147" t="s">
        <v>1149</v>
      </c>
      <c r="E336" s="147" t="s">
        <v>1150</v>
      </c>
      <c r="F336" s="147">
        <v>14.328993455000001</v>
      </c>
      <c r="G336" s="147">
        <v>50.510525270999999</v>
      </c>
    </row>
    <row r="337" spans="2:7" x14ac:dyDescent="0.35">
      <c r="B337" s="147" t="s">
        <v>1151</v>
      </c>
      <c r="C337" s="147" t="s">
        <v>92</v>
      </c>
      <c r="D337" s="147" t="s">
        <v>1152</v>
      </c>
      <c r="E337" s="147" t="s">
        <v>1141</v>
      </c>
      <c r="F337" s="147">
        <v>17.107872295</v>
      </c>
      <c r="G337" s="147">
        <v>49.511990058000002</v>
      </c>
    </row>
    <row r="338" spans="2:7" x14ac:dyDescent="0.35">
      <c r="B338" s="147" t="s">
        <v>1153</v>
      </c>
      <c r="C338" s="147" t="s">
        <v>92</v>
      </c>
      <c r="D338" s="147" t="s">
        <v>1154</v>
      </c>
      <c r="E338" s="147" t="s">
        <v>1155</v>
      </c>
      <c r="F338" s="147">
        <v>15.669280347999999</v>
      </c>
      <c r="G338" s="147">
        <v>50.615427507</v>
      </c>
    </row>
    <row r="339" spans="2:7" x14ac:dyDescent="0.35">
      <c r="B339" s="147" t="s">
        <v>1156</v>
      </c>
      <c r="C339" s="147" t="s">
        <v>92</v>
      </c>
      <c r="D339" s="147" t="s">
        <v>1157</v>
      </c>
      <c r="E339" s="147" t="s">
        <v>1158</v>
      </c>
      <c r="F339" s="147">
        <v>17.041144970000001</v>
      </c>
      <c r="G339" s="147">
        <v>49.682634049000001</v>
      </c>
    </row>
    <row r="340" spans="2:7" x14ac:dyDescent="0.35">
      <c r="B340" s="147" t="s">
        <v>1159</v>
      </c>
      <c r="C340" s="147" t="s">
        <v>92</v>
      </c>
      <c r="D340" s="147" t="s">
        <v>1160</v>
      </c>
      <c r="E340" s="147" t="s">
        <v>1161</v>
      </c>
      <c r="F340" s="147">
        <v>17.442908125999999</v>
      </c>
      <c r="G340" s="147">
        <v>49.250225518000001</v>
      </c>
    </row>
    <row r="341" spans="2:7" x14ac:dyDescent="0.35">
      <c r="B341" s="147" t="s">
        <v>1162</v>
      </c>
      <c r="C341" s="147" t="s">
        <v>92</v>
      </c>
      <c r="D341" s="147" t="s">
        <v>1163</v>
      </c>
      <c r="E341" s="147" t="s">
        <v>1164</v>
      </c>
      <c r="F341" s="147">
        <v>15.761213615999999</v>
      </c>
      <c r="G341" s="147">
        <v>50.318389916000001</v>
      </c>
    </row>
    <row r="342" spans="2:7" x14ac:dyDescent="0.35">
      <c r="B342" s="147" t="s">
        <v>1165</v>
      </c>
      <c r="C342" s="147" t="s">
        <v>92</v>
      </c>
      <c r="D342" s="147" t="s">
        <v>1166</v>
      </c>
      <c r="E342" s="147" t="s">
        <v>1167</v>
      </c>
      <c r="F342" s="147">
        <v>17.615277160000002</v>
      </c>
      <c r="G342" s="147">
        <v>49.970373100000003</v>
      </c>
    </row>
    <row r="343" spans="2:7" x14ac:dyDescent="0.35">
      <c r="B343" s="147" t="s">
        <v>1168</v>
      </c>
      <c r="C343" s="147" t="s">
        <v>92</v>
      </c>
      <c r="D343" s="147" t="s">
        <v>1169</v>
      </c>
      <c r="E343" s="147" t="s">
        <v>1170</v>
      </c>
      <c r="F343" s="147">
        <v>13.544559539</v>
      </c>
      <c r="G343" s="147">
        <v>49.970625855999998</v>
      </c>
    </row>
    <row r="344" spans="2:7" x14ac:dyDescent="0.35">
      <c r="B344" s="147" t="s">
        <v>1171</v>
      </c>
      <c r="C344" s="147" t="s">
        <v>92</v>
      </c>
      <c r="D344" s="147" t="s">
        <v>1172</v>
      </c>
      <c r="E344" s="147" t="s">
        <v>1173</v>
      </c>
      <c r="F344" s="147">
        <v>13.069767359</v>
      </c>
      <c r="G344" s="147">
        <v>49.560391062000001</v>
      </c>
    </row>
    <row r="345" spans="2:7" x14ac:dyDescent="0.35">
      <c r="B345" s="147" t="s">
        <v>1174</v>
      </c>
      <c r="C345" s="147" t="s">
        <v>92</v>
      </c>
      <c r="D345" s="147" t="s">
        <v>1175</v>
      </c>
      <c r="E345" s="147" t="s">
        <v>1176</v>
      </c>
      <c r="F345" s="147">
        <v>16.482455885</v>
      </c>
      <c r="G345" s="147">
        <v>50.092550881999998</v>
      </c>
    </row>
    <row r="346" spans="2:7" x14ac:dyDescent="0.35">
      <c r="B346" s="147" t="s">
        <v>1177</v>
      </c>
      <c r="C346" s="147" t="s">
        <v>92</v>
      </c>
      <c r="D346" s="147" t="s">
        <v>1178</v>
      </c>
      <c r="E346" s="147" t="s">
        <v>1179</v>
      </c>
      <c r="F346" s="147">
        <v>16.960066668</v>
      </c>
      <c r="G346" s="147">
        <v>49.243451487999998</v>
      </c>
    </row>
    <row r="347" spans="2:7" x14ac:dyDescent="0.35">
      <c r="B347" s="147" t="s">
        <v>1180</v>
      </c>
      <c r="C347" s="147" t="s">
        <v>92</v>
      </c>
      <c r="D347" s="147" t="s">
        <v>1181</v>
      </c>
      <c r="E347" s="147" t="s">
        <v>1182</v>
      </c>
      <c r="F347" s="147">
        <v>13.636947704000001</v>
      </c>
      <c r="G347" s="147">
        <v>49.914257827</v>
      </c>
    </row>
    <row r="348" spans="2:7" x14ac:dyDescent="0.35">
      <c r="B348" s="147" t="s">
        <v>1183</v>
      </c>
      <c r="C348" s="147" t="s">
        <v>92</v>
      </c>
      <c r="D348" s="147" t="s">
        <v>1184</v>
      </c>
      <c r="E348" s="147" t="s">
        <v>1185</v>
      </c>
      <c r="F348" s="147">
        <v>16.173879040999999</v>
      </c>
      <c r="G348" s="147">
        <v>49.698938048000002</v>
      </c>
    </row>
    <row r="349" spans="2:7" x14ac:dyDescent="0.35">
      <c r="B349" s="147" t="s">
        <v>1186</v>
      </c>
      <c r="C349" s="147" t="s">
        <v>92</v>
      </c>
      <c r="D349" s="147" t="s">
        <v>1187</v>
      </c>
      <c r="E349" s="147" t="s">
        <v>1188</v>
      </c>
      <c r="F349" s="147">
        <v>16.261847695</v>
      </c>
      <c r="G349" s="147">
        <v>50.012653733</v>
      </c>
    </row>
    <row r="350" spans="2:7" x14ac:dyDescent="0.35">
      <c r="B350" s="147" t="s">
        <v>1189</v>
      </c>
      <c r="C350" s="147" t="s">
        <v>92</v>
      </c>
      <c r="D350" s="147" t="s">
        <v>1190</v>
      </c>
      <c r="E350" s="147" t="s">
        <v>1191</v>
      </c>
      <c r="F350" s="147">
        <v>17.302922674000001</v>
      </c>
      <c r="G350" s="147">
        <v>48.888228382999998</v>
      </c>
    </row>
    <row r="351" spans="2:7" x14ac:dyDescent="0.35">
      <c r="B351" s="147" t="s">
        <v>1192</v>
      </c>
      <c r="C351" s="147" t="s">
        <v>92</v>
      </c>
      <c r="D351" s="147" t="s">
        <v>1193</v>
      </c>
      <c r="E351" s="147" t="s">
        <v>1194</v>
      </c>
      <c r="F351" s="147">
        <v>15.712929254000001</v>
      </c>
      <c r="G351" s="147">
        <v>49.344217084999997</v>
      </c>
    </row>
    <row r="352" spans="2:7" x14ac:dyDescent="0.35">
      <c r="B352" s="147" t="s">
        <v>1195</v>
      </c>
      <c r="C352" s="147" t="s">
        <v>92</v>
      </c>
      <c r="D352" s="147" t="s">
        <v>1196</v>
      </c>
      <c r="E352" s="147" t="s">
        <v>1197</v>
      </c>
      <c r="F352" s="147">
        <v>16.522214328</v>
      </c>
      <c r="G352" s="147">
        <v>49.938870928</v>
      </c>
    </row>
    <row r="353" spans="2:7" x14ac:dyDescent="0.35">
      <c r="B353" s="147" t="s">
        <v>1198</v>
      </c>
      <c r="C353" s="147" t="s">
        <v>92</v>
      </c>
      <c r="D353" s="147" t="s">
        <v>1199</v>
      </c>
      <c r="E353" s="147" t="s">
        <v>1200</v>
      </c>
      <c r="F353" s="147">
        <v>13.631384402</v>
      </c>
      <c r="G353" s="147">
        <v>49.969141878000002</v>
      </c>
    </row>
    <row r="354" spans="2:7" x14ac:dyDescent="0.35">
      <c r="B354" s="147" t="s">
        <v>1201</v>
      </c>
      <c r="C354" s="147" t="s">
        <v>92</v>
      </c>
      <c r="D354" s="147" t="s">
        <v>1202</v>
      </c>
      <c r="E354" s="147" t="s">
        <v>1203</v>
      </c>
      <c r="F354" s="147">
        <v>17.963468032000002</v>
      </c>
      <c r="G354" s="147">
        <v>49.569347487000002</v>
      </c>
    </row>
    <row r="355" spans="2:7" x14ac:dyDescent="0.35">
      <c r="B355" s="147" t="s">
        <v>1204</v>
      </c>
      <c r="C355" s="147" t="s">
        <v>92</v>
      </c>
      <c r="D355" s="147" t="s">
        <v>1205</v>
      </c>
      <c r="E355" s="147" t="s">
        <v>1206</v>
      </c>
      <c r="F355" s="147">
        <v>17.146439404999999</v>
      </c>
      <c r="G355" s="147">
        <v>49.487116415000003</v>
      </c>
    </row>
    <row r="356" spans="2:7" x14ac:dyDescent="0.35">
      <c r="B356" s="147" t="s">
        <v>1207</v>
      </c>
      <c r="C356" s="147" t="s">
        <v>92</v>
      </c>
      <c r="D356" s="147" t="s">
        <v>1208</v>
      </c>
      <c r="E356" s="147" t="s">
        <v>1209</v>
      </c>
      <c r="F356" s="147">
        <v>16.599796698999999</v>
      </c>
      <c r="G356" s="147">
        <v>49.877441427999997</v>
      </c>
    </row>
    <row r="357" spans="2:7" x14ac:dyDescent="0.35">
      <c r="B357" s="147" t="s">
        <v>1210</v>
      </c>
      <c r="C357" s="147" t="s">
        <v>92</v>
      </c>
      <c r="D357" s="147" t="s">
        <v>1211</v>
      </c>
      <c r="E357" s="147" t="s">
        <v>1212</v>
      </c>
      <c r="F357" s="147">
        <v>16.664588137999999</v>
      </c>
      <c r="G357" s="147">
        <v>49.901416920999999</v>
      </c>
    </row>
    <row r="358" spans="2:7" x14ac:dyDescent="0.35">
      <c r="B358" s="147" t="s">
        <v>1213</v>
      </c>
      <c r="C358" s="147" t="s">
        <v>92</v>
      </c>
      <c r="D358" s="147" t="s">
        <v>1214</v>
      </c>
      <c r="E358" s="147" t="s">
        <v>1215</v>
      </c>
      <c r="F358" s="147">
        <v>15.813107421</v>
      </c>
      <c r="G358" s="147">
        <v>50.115015814000003</v>
      </c>
    </row>
    <row r="359" spans="2:7" x14ac:dyDescent="0.35">
      <c r="B359" s="147" t="s">
        <v>1216</v>
      </c>
      <c r="C359" s="147" t="s">
        <v>92</v>
      </c>
      <c r="D359" s="147" t="s">
        <v>1217</v>
      </c>
      <c r="E359" s="147" t="s">
        <v>1218</v>
      </c>
      <c r="F359" s="147">
        <v>13.537244306</v>
      </c>
      <c r="G359" s="147">
        <v>49.625238445999997</v>
      </c>
    </row>
    <row r="360" spans="2:7" x14ac:dyDescent="0.35">
      <c r="B360" s="147" t="s">
        <v>1219</v>
      </c>
      <c r="C360" s="147" t="s">
        <v>92</v>
      </c>
      <c r="D360" s="147" t="s">
        <v>1220</v>
      </c>
      <c r="E360" s="147" t="s">
        <v>1221</v>
      </c>
      <c r="F360" s="147">
        <v>14.404634075000001</v>
      </c>
      <c r="G360" s="147">
        <v>50.604785190999998</v>
      </c>
    </row>
    <row r="361" spans="2:7" x14ac:dyDescent="0.35">
      <c r="B361" s="147" t="s">
        <v>1222</v>
      </c>
      <c r="C361" s="147" t="s">
        <v>92</v>
      </c>
      <c r="D361" s="147" t="s">
        <v>1223</v>
      </c>
      <c r="E361" s="147" t="s">
        <v>1224</v>
      </c>
      <c r="F361" s="147">
        <v>15.816058894999999</v>
      </c>
      <c r="G361" s="147">
        <v>50.564484657999998</v>
      </c>
    </row>
    <row r="362" spans="2:7" x14ac:dyDescent="0.35">
      <c r="B362" s="147" t="s">
        <v>1225</v>
      </c>
      <c r="C362" s="147" t="s">
        <v>92</v>
      </c>
      <c r="D362" s="147" t="s">
        <v>1226</v>
      </c>
      <c r="E362" s="147" t="s">
        <v>1227</v>
      </c>
      <c r="F362" s="147">
        <v>15.771365617000001</v>
      </c>
      <c r="G362" s="147">
        <v>49.637866754999997</v>
      </c>
    </row>
    <row r="363" spans="2:7" x14ac:dyDescent="0.35">
      <c r="B363" s="147" t="s">
        <v>1228</v>
      </c>
      <c r="C363" s="147" t="s">
        <v>92</v>
      </c>
      <c r="D363" s="147" t="s">
        <v>1229</v>
      </c>
      <c r="E363" s="147" t="s">
        <v>1230</v>
      </c>
      <c r="F363" s="147">
        <v>15.396135235999999</v>
      </c>
      <c r="G363" s="147">
        <v>49.031077807999999</v>
      </c>
    </row>
    <row r="364" spans="2:7" x14ac:dyDescent="0.35">
      <c r="B364" s="147" t="s">
        <v>1231</v>
      </c>
      <c r="C364" s="147" t="s">
        <v>92</v>
      </c>
      <c r="D364" s="147" t="s">
        <v>1232</v>
      </c>
      <c r="E364" s="147" t="s">
        <v>1233</v>
      </c>
      <c r="F364" s="147">
        <v>16.075551237999999</v>
      </c>
      <c r="G364" s="147">
        <v>49.846046792999999</v>
      </c>
    </row>
    <row r="365" spans="2:7" x14ac:dyDescent="0.35">
      <c r="B365" s="147" t="s">
        <v>1234</v>
      </c>
      <c r="C365" s="147" t="s">
        <v>92</v>
      </c>
      <c r="D365" s="147" t="s">
        <v>1235</v>
      </c>
      <c r="E365" s="147" t="s">
        <v>1236</v>
      </c>
      <c r="F365" s="147">
        <v>16.115022347</v>
      </c>
      <c r="G365" s="147">
        <v>49.412996108000002</v>
      </c>
    </row>
    <row r="366" spans="2:7" x14ac:dyDescent="0.35">
      <c r="B366" s="147" t="s">
        <v>1237</v>
      </c>
      <c r="C366" s="147" t="s">
        <v>92</v>
      </c>
      <c r="D366" s="147" t="s">
        <v>1238</v>
      </c>
      <c r="E366" s="147" t="s">
        <v>1239</v>
      </c>
      <c r="F366" s="147">
        <v>16.630000324000001</v>
      </c>
      <c r="G366" s="147">
        <v>50.012877807000002</v>
      </c>
    </row>
    <row r="367" spans="2:7" x14ac:dyDescent="0.35">
      <c r="B367" s="147" t="s">
        <v>1240</v>
      </c>
      <c r="C367" s="147" t="s">
        <v>92</v>
      </c>
      <c r="D367" s="147" t="s">
        <v>1241</v>
      </c>
      <c r="E367" s="147" t="s">
        <v>1242</v>
      </c>
      <c r="F367" s="147">
        <v>13.411141134999999</v>
      </c>
      <c r="G367" s="147">
        <v>49.482910427999997</v>
      </c>
    </row>
    <row r="368" spans="2:7" x14ac:dyDescent="0.35">
      <c r="B368" s="147" t="s">
        <v>1243</v>
      </c>
      <c r="C368" s="147" t="s">
        <v>92</v>
      </c>
      <c r="D368" s="147" t="s">
        <v>1244</v>
      </c>
      <c r="E368" s="147" t="s">
        <v>1245</v>
      </c>
      <c r="F368" s="147">
        <v>14.013465429</v>
      </c>
      <c r="G368" s="147">
        <v>49.572453682999999</v>
      </c>
    </row>
    <row r="369" spans="2:7" x14ac:dyDescent="0.35">
      <c r="B369" s="147" t="s">
        <v>1246</v>
      </c>
      <c r="C369" s="147" t="s">
        <v>92</v>
      </c>
      <c r="D369" s="147" t="s">
        <v>1247</v>
      </c>
      <c r="E369" s="147" t="s">
        <v>1248</v>
      </c>
      <c r="F369" s="147">
        <v>12.495229321</v>
      </c>
      <c r="G369" s="147">
        <v>50.060643781000003</v>
      </c>
    </row>
    <row r="370" spans="2:7" x14ac:dyDescent="0.35">
      <c r="B370" s="147" t="s">
        <v>1249</v>
      </c>
      <c r="C370" s="147" t="s">
        <v>92</v>
      </c>
      <c r="D370" s="147" t="s">
        <v>1250</v>
      </c>
      <c r="E370" s="147" t="s">
        <v>1251</v>
      </c>
      <c r="F370" s="147">
        <v>15.399656407</v>
      </c>
      <c r="G370" s="147">
        <v>49.874769811</v>
      </c>
    </row>
    <row r="371" spans="2:7" x14ac:dyDescent="0.35">
      <c r="B371" s="147" t="s">
        <v>1252</v>
      </c>
      <c r="C371" s="147" t="s">
        <v>92</v>
      </c>
      <c r="D371" s="147" t="s">
        <v>1253</v>
      </c>
      <c r="E371" s="147" t="s">
        <v>1254</v>
      </c>
      <c r="F371" s="147">
        <v>15.262446196999999</v>
      </c>
      <c r="G371" s="147">
        <v>49.830785339999998</v>
      </c>
    </row>
    <row r="372" spans="2:7" x14ac:dyDescent="0.35">
      <c r="B372" s="147" t="s">
        <v>1255</v>
      </c>
      <c r="C372" s="147" t="s">
        <v>92</v>
      </c>
      <c r="D372" s="147" t="s">
        <v>1256</v>
      </c>
      <c r="E372" s="147" t="s">
        <v>1257</v>
      </c>
      <c r="F372" s="147">
        <v>15.176293225</v>
      </c>
      <c r="G372" s="147">
        <v>50.368411420000001</v>
      </c>
    </row>
    <row r="373" spans="2:7" x14ac:dyDescent="0.35">
      <c r="B373" s="147" t="s">
        <v>1258</v>
      </c>
      <c r="C373" s="147" t="s">
        <v>92</v>
      </c>
      <c r="D373" s="147" t="s">
        <v>1259</v>
      </c>
      <c r="E373" s="147" t="s">
        <v>1260</v>
      </c>
      <c r="F373" s="147">
        <v>16.637727567999999</v>
      </c>
      <c r="G373" s="147">
        <v>49.785064202999997</v>
      </c>
    </row>
    <row r="374" spans="2:7" x14ac:dyDescent="0.35">
      <c r="B374" s="147" t="s">
        <v>1261</v>
      </c>
      <c r="C374" s="147" t="s">
        <v>92</v>
      </c>
      <c r="D374" s="147" t="s">
        <v>1262</v>
      </c>
      <c r="E374" s="147" t="s">
        <v>1263</v>
      </c>
      <c r="F374" s="147">
        <v>14.040165542</v>
      </c>
      <c r="G374" s="147">
        <v>50.730087814000001</v>
      </c>
    </row>
    <row r="375" spans="2:7" x14ac:dyDescent="0.35">
      <c r="B375" s="147" t="s">
        <v>1264</v>
      </c>
      <c r="C375" s="147" t="s">
        <v>92</v>
      </c>
      <c r="D375" s="147" t="s">
        <v>1265</v>
      </c>
      <c r="E375" s="147" t="s">
        <v>1266</v>
      </c>
      <c r="F375" s="147">
        <v>14.38496161</v>
      </c>
      <c r="G375" s="147">
        <v>50.730469927000001</v>
      </c>
    </row>
    <row r="376" spans="2:7" x14ac:dyDescent="0.35">
      <c r="B376" s="147" t="s">
        <v>1267</v>
      </c>
      <c r="C376" s="147" t="s">
        <v>92</v>
      </c>
      <c r="D376" s="147" t="s">
        <v>1268</v>
      </c>
      <c r="E376" s="147" t="s">
        <v>1269</v>
      </c>
      <c r="F376" s="147">
        <v>14.498578744</v>
      </c>
      <c r="G376" s="147">
        <v>50.616644839000003</v>
      </c>
    </row>
    <row r="377" spans="2:7" x14ac:dyDescent="0.35">
      <c r="B377" s="147" t="s">
        <v>1270</v>
      </c>
      <c r="C377" s="147" t="s">
        <v>92</v>
      </c>
      <c r="D377" s="147" t="s">
        <v>1271</v>
      </c>
      <c r="E377" s="147" t="s">
        <v>1272</v>
      </c>
      <c r="F377" s="147">
        <v>13.685727648</v>
      </c>
      <c r="G377" s="147">
        <v>49.634508410999999</v>
      </c>
    </row>
    <row r="378" spans="2:7" x14ac:dyDescent="0.35">
      <c r="B378" s="147" t="s">
        <v>1273</v>
      </c>
      <c r="C378" s="147" t="s">
        <v>92</v>
      </c>
      <c r="D378" s="147" t="s">
        <v>1274</v>
      </c>
      <c r="E378" s="147" t="s">
        <v>1275</v>
      </c>
      <c r="F378" s="147">
        <v>16.259102341999998</v>
      </c>
      <c r="G378" s="147">
        <v>50.233916241999999</v>
      </c>
    </row>
    <row r="379" spans="2:7" x14ac:dyDescent="0.35">
      <c r="B379" s="147" t="s">
        <v>1276</v>
      </c>
      <c r="C379" s="147" t="s">
        <v>92</v>
      </c>
      <c r="D379" s="147" t="s">
        <v>1277</v>
      </c>
      <c r="E379" s="147" t="s">
        <v>1278</v>
      </c>
      <c r="F379" s="147">
        <v>17.198326231999999</v>
      </c>
      <c r="G379" s="147">
        <v>49.44798729</v>
      </c>
    </row>
    <row r="380" spans="2:7" x14ac:dyDescent="0.35">
      <c r="B380" s="147" t="s">
        <v>1279</v>
      </c>
      <c r="C380" s="147" t="s">
        <v>92</v>
      </c>
      <c r="D380" s="147" t="s">
        <v>1280</v>
      </c>
      <c r="E380" s="147" t="s">
        <v>1281</v>
      </c>
      <c r="F380" s="147">
        <v>14.64946016</v>
      </c>
      <c r="G380" s="147">
        <v>49.796364793000002</v>
      </c>
    </row>
    <row r="381" spans="2:7" x14ac:dyDescent="0.35">
      <c r="B381" s="147" t="s">
        <v>1282</v>
      </c>
      <c r="C381" s="147" t="s">
        <v>92</v>
      </c>
      <c r="D381" s="147" t="s">
        <v>1283</v>
      </c>
      <c r="E381" s="147" t="s">
        <v>1284</v>
      </c>
      <c r="F381" s="147">
        <v>15.327292077999999</v>
      </c>
      <c r="G381" s="147">
        <v>50.139056732</v>
      </c>
    </row>
    <row r="382" spans="2:7" x14ac:dyDescent="0.35">
      <c r="B382" s="147" t="s">
        <v>1285</v>
      </c>
      <c r="C382" s="147" t="s">
        <v>92</v>
      </c>
      <c r="D382" s="147" t="s">
        <v>1286</v>
      </c>
      <c r="E382" s="147" t="s">
        <v>1287</v>
      </c>
      <c r="F382" s="147">
        <v>14.790459028000001</v>
      </c>
      <c r="G382" s="147">
        <v>49.325657247000002</v>
      </c>
    </row>
    <row r="383" spans="2:7" x14ac:dyDescent="0.35">
      <c r="B383" s="147" t="s">
        <v>1288</v>
      </c>
      <c r="C383" s="147" t="s">
        <v>92</v>
      </c>
      <c r="D383" s="147" t="s">
        <v>1289</v>
      </c>
      <c r="E383" s="147" t="s">
        <v>1290</v>
      </c>
      <c r="F383" s="147">
        <v>16.699335478999998</v>
      </c>
      <c r="G383" s="147">
        <v>48.971059781999998</v>
      </c>
    </row>
    <row r="384" spans="2:7" x14ac:dyDescent="0.35">
      <c r="B384" s="147" t="s">
        <v>1291</v>
      </c>
      <c r="C384" s="147" t="s">
        <v>92</v>
      </c>
      <c r="D384" s="147" t="s">
        <v>1292</v>
      </c>
      <c r="E384" s="147" t="s">
        <v>1293</v>
      </c>
      <c r="F384" s="147">
        <v>15.426409058999999</v>
      </c>
      <c r="G384" s="147">
        <v>49.10497728</v>
      </c>
    </row>
    <row r="385" spans="2:7" x14ac:dyDescent="0.35">
      <c r="B385" s="147" t="s">
        <v>1294</v>
      </c>
      <c r="C385" s="147" t="s">
        <v>92</v>
      </c>
      <c r="D385" s="147" t="s">
        <v>1295</v>
      </c>
      <c r="E385" s="147" t="s">
        <v>1296</v>
      </c>
      <c r="F385" s="147">
        <v>13.667434933999999</v>
      </c>
      <c r="G385" s="147">
        <v>50.393443791999999</v>
      </c>
    </row>
    <row r="386" spans="2:7" x14ac:dyDescent="0.35">
      <c r="B386" s="147" t="s">
        <v>1297</v>
      </c>
      <c r="C386" s="147" t="s">
        <v>92</v>
      </c>
      <c r="D386" s="147" t="s">
        <v>1298</v>
      </c>
      <c r="E386" s="147" t="s">
        <v>1299</v>
      </c>
      <c r="F386" s="147">
        <v>13.358191787000001</v>
      </c>
      <c r="G386" s="147">
        <v>49.435491552999999</v>
      </c>
    </row>
    <row r="387" spans="2:7" x14ac:dyDescent="0.35">
      <c r="B387" s="147" t="s">
        <v>1300</v>
      </c>
      <c r="C387" s="147" t="s">
        <v>92</v>
      </c>
      <c r="D387" s="147" t="s">
        <v>1301</v>
      </c>
      <c r="E387" s="147" t="s">
        <v>1302</v>
      </c>
      <c r="F387" s="147">
        <v>15.45026562</v>
      </c>
      <c r="G387" s="147">
        <v>49.531351196999999</v>
      </c>
    </row>
    <row r="388" spans="2:7" x14ac:dyDescent="0.35">
      <c r="B388" s="147" t="s">
        <v>1303</v>
      </c>
      <c r="C388" s="147" t="s">
        <v>92</v>
      </c>
      <c r="D388" s="147" t="s">
        <v>1304</v>
      </c>
      <c r="E388" s="147" t="s">
        <v>1305</v>
      </c>
      <c r="F388" s="147">
        <v>16.810258806</v>
      </c>
      <c r="G388" s="147">
        <v>48.893787387000003</v>
      </c>
    </row>
    <row r="389" spans="2:7" x14ac:dyDescent="0.35">
      <c r="B389" s="147" t="s">
        <v>1306</v>
      </c>
      <c r="C389" s="147" t="s">
        <v>92</v>
      </c>
      <c r="D389" s="147" t="s">
        <v>1307</v>
      </c>
      <c r="E389" s="147" t="s">
        <v>1308</v>
      </c>
      <c r="F389" s="147">
        <v>15.641244854</v>
      </c>
      <c r="G389" s="147">
        <v>49.609999635000001</v>
      </c>
    </row>
    <row r="390" spans="2:7" x14ac:dyDescent="0.35">
      <c r="B390" s="147" t="s">
        <v>1309</v>
      </c>
      <c r="C390" s="147" t="s">
        <v>92</v>
      </c>
      <c r="D390" s="147" t="s">
        <v>1310</v>
      </c>
      <c r="E390" s="147" t="s">
        <v>1311</v>
      </c>
      <c r="F390" s="147">
        <v>14.727340830999999</v>
      </c>
      <c r="G390" s="147">
        <v>49.659040482000002</v>
      </c>
    </row>
    <row r="391" spans="2:7" x14ac:dyDescent="0.35">
      <c r="B391" s="147" t="s">
        <v>1312</v>
      </c>
      <c r="C391" s="147" t="s">
        <v>92</v>
      </c>
      <c r="D391" s="147" t="s">
        <v>1313</v>
      </c>
      <c r="E391" s="147" t="s">
        <v>1314</v>
      </c>
      <c r="F391" s="147">
        <v>15.498136067000001</v>
      </c>
      <c r="G391" s="147">
        <v>49.645408543000002</v>
      </c>
    </row>
    <row r="392" spans="2:7" x14ac:dyDescent="0.35">
      <c r="B392" s="147" t="s">
        <v>1315</v>
      </c>
      <c r="C392" s="147" t="s">
        <v>92</v>
      </c>
      <c r="D392" s="147" t="s">
        <v>1316</v>
      </c>
      <c r="E392" s="147" t="s">
        <v>1317</v>
      </c>
      <c r="F392" s="147">
        <v>12.682903361999999</v>
      </c>
      <c r="G392" s="147">
        <v>50.231447301999999</v>
      </c>
    </row>
    <row r="393" spans="2:7" x14ac:dyDescent="0.35">
      <c r="B393" s="147" t="s">
        <v>1318</v>
      </c>
      <c r="C393" s="147" t="s">
        <v>92</v>
      </c>
      <c r="D393" s="147" t="s">
        <v>1319</v>
      </c>
      <c r="E393" s="147" t="s">
        <v>1320</v>
      </c>
      <c r="F393" s="147">
        <v>17.017418911</v>
      </c>
      <c r="G393" s="147">
        <v>49.814621723000002</v>
      </c>
    </row>
    <row r="394" spans="2:7" x14ac:dyDescent="0.35">
      <c r="B394" s="147" t="s">
        <v>1321</v>
      </c>
      <c r="C394" s="147" t="s">
        <v>92</v>
      </c>
      <c r="D394" s="147" t="s">
        <v>1322</v>
      </c>
      <c r="E394" s="147" t="s">
        <v>1323</v>
      </c>
      <c r="F394" s="147">
        <v>13.778951227</v>
      </c>
      <c r="G394" s="147">
        <v>49.393408542000003</v>
      </c>
    </row>
    <row r="395" spans="2:7" x14ac:dyDescent="0.35">
      <c r="B395" s="147" t="s">
        <v>1324</v>
      </c>
      <c r="C395" s="147" t="s">
        <v>92</v>
      </c>
      <c r="D395" s="147" t="s">
        <v>1325</v>
      </c>
      <c r="E395" s="147" t="s">
        <v>1326</v>
      </c>
      <c r="F395" s="147">
        <v>16.768640805</v>
      </c>
      <c r="G395" s="147">
        <v>49.504021211000001</v>
      </c>
    </row>
    <row r="396" spans="2:7" x14ac:dyDescent="0.35">
      <c r="B396" s="147" t="s">
        <v>1327</v>
      </c>
      <c r="C396" s="147" t="s">
        <v>92</v>
      </c>
      <c r="D396" s="147" t="s">
        <v>1328</v>
      </c>
      <c r="E396" s="147" t="s">
        <v>1329</v>
      </c>
      <c r="F396" s="147">
        <v>15.716715110000001</v>
      </c>
      <c r="G396" s="147">
        <v>49.589079200999997</v>
      </c>
    </row>
    <row r="397" spans="2:7" x14ac:dyDescent="0.35">
      <c r="B397" s="147" t="s">
        <v>1330</v>
      </c>
      <c r="C397" s="147" t="s">
        <v>92</v>
      </c>
      <c r="D397" s="147" t="s">
        <v>1331</v>
      </c>
      <c r="E397" s="147" t="s">
        <v>1332</v>
      </c>
      <c r="F397" s="147">
        <v>14.030570679</v>
      </c>
      <c r="G397" s="147">
        <v>49.755445412999997</v>
      </c>
    </row>
    <row r="398" spans="2:7" x14ac:dyDescent="0.35">
      <c r="B398" s="147" t="s">
        <v>1333</v>
      </c>
      <c r="C398" s="147" t="s">
        <v>92</v>
      </c>
      <c r="D398" s="147" t="s">
        <v>1334</v>
      </c>
      <c r="E398" s="147" t="s">
        <v>1335</v>
      </c>
      <c r="F398" s="147">
        <v>14.399430299</v>
      </c>
      <c r="G398" s="147">
        <v>50.378988237000002</v>
      </c>
    </row>
    <row r="399" spans="2:7" x14ac:dyDescent="0.35">
      <c r="B399" s="147" t="s">
        <v>1336</v>
      </c>
      <c r="C399" s="147" t="s">
        <v>92</v>
      </c>
      <c r="D399" s="147" t="s">
        <v>1337</v>
      </c>
      <c r="E399" s="147" t="s">
        <v>1338</v>
      </c>
      <c r="F399" s="147">
        <v>13.452787354</v>
      </c>
      <c r="G399" s="147">
        <v>49.537097060000001</v>
      </c>
    </row>
    <row r="400" spans="2:7" x14ac:dyDescent="0.35">
      <c r="B400" s="147" t="s">
        <v>1339</v>
      </c>
      <c r="C400" s="147" t="s">
        <v>92</v>
      </c>
      <c r="D400" s="147" t="s">
        <v>1340</v>
      </c>
      <c r="E400" s="147" t="s">
        <v>1341</v>
      </c>
      <c r="F400" s="147">
        <v>14.390800414999999</v>
      </c>
      <c r="G400" s="147">
        <v>49.704520217000002</v>
      </c>
    </row>
    <row r="401" spans="2:7" x14ac:dyDescent="0.35">
      <c r="B401" s="147" t="s">
        <v>1342</v>
      </c>
      <c r="C401" s="147" t="s">
        <v>92</v>
      </c>
      <c r="D401" s="147" t="s">
        <v>1343</v>
      </c>
      <c r="E401" s="147" t="s">
        <v>1344</v>
      </c>
      <c r="F401" s="147">
        <v>15.399615217999999</v>
      </c>
      <c r="G401" s="147">
        <v>50.468232264000001</v>
      </c>
    </row>
    <row r="402" spans="2:7" x14ac:dyDescent="0.35">
      <c r="B402" s="147" t="s">
        <v>1345</v>
      </c>
      <c r="C402" s="147" t="s">
        <v>92</v>
      </c>
      <c r="D402" s="147" t="s">
        <v>1346</v>
      </c>
      <c r="E402" s="147" t="s">
        <v>1347</v>
      </c>
      <c r="F402" s="147">
        <v>16.146425705999999</v>
      </c>
      <c r="G402" s="147">
        <v>50.299622765000002</v>
      </c>
    </row>
    <row r="403" spans="2:7" x14ac:dyDescent="0.35">
      <c r="B403" s="147" t="s">
        <v>1348</v>
      </c>
      <c r="C403" s="147" t="s">
        <v>92</v>
      </c>
      <c r="D403" s="147" t="s">
        <v>1349</v>
      </c>
      <c r="E403" s="147" t="s">
        <v>1350</v>
      </c>
      <c r="F403" s="147">
        <v>15.4926195</v>
      </c>
      <c r="G403" s="147">
        <v>49.100000450000003</v>
      </c>
    </row>
    <row r="404" spans="2:7" x14ac:dyDescent="0.35">
      <c r="B404" s="147" t="s">
        <v>1351</v>
      </c>
      <c r="C404" s="147" t="s">
        <v>92</v>
      </c>
      <c r="D404" s="147" t="s">
        <v>1352</v>
      </c>
      <c r="E404" s="147" t="s">
        <v>1353</v>
      </c>
      <c r="F404" s="147">
        <v>15.621567317</v>
      </c>
      <c r="G404" s="147">
        <v>50.238834715000003</v>
      </c>
    </row>
    <row r="405" spans="2:7" x14ac:dyDescent="0.35">
      <c r="B405" s="147" t="s">
        <v>1354</v>
      </c>
      <c r="C405" s="147" t="s">
        <v>92</v>
      </c>
      <c r="D405" s="147" t="s">
        <v>1355</v>
      </c>
      <c r="E405" s="147" t="s">
        <v>1356</v>
      </c>
      <c r="F405" s="147">
        <v>15.659709991</v>
      </c>
      <c r="G405" s="147">
        <v>49.545569452000002</v>
      </c>
    </row>
    <row r="406" spans="2:7" x14ac:dyDescent="0.35">
      <c r="B406" s="147" t="s">
        <v>1357</v>
      </c>
      <c r="C406" s="147" t="s">
        <v>92</v>
      </c>
      <c r="D406" s="147" t="s">
        <v>1358</v>
      </c>
      <c r="E406" s="147" t="s">
        <v>1359</v>
      </c>
      <c r="F406" s="147">
        <v>15.462705114</v>
      </c>
      <c r="G406" s="147">
        <v>49.052997529000002</v>
      </c>
    </row>
    <row r="407" spans="2:7" x14ac:dyDescent="0.35">
      <c r="B407" s="147" t="s">
        <v>1360</v>
      </c>
      <c r="C407" s="147" t="s">
        <v>92</v>
      </c>
      <c r="D407" s="147" t="s">
        <v>1361</v>
      </c>
      <c r="E407" s="147" t="s">
        <v>1362</v>
      </c>
      <c r="F407" s="147">
        <v>16.961275544999999</v>
      </c>
      <c r="G407" s="147">
        <v>49.496136309000001</v>
      </c>
    </row>
    <row r="408" spans="2:7" x14ac:dyDescent="0.35">
      <c r="B408" s="147" t="s">
        <v>1363</v>
      </c>
      <c r="C408" s="147" t="s">
        <v>92</v>
      </c>
      <c r="D408" s="147" t="s">
        <v>1364</v>
      </c>
      <c r="E408" s="147" t="s">
        <v>1365</v>
      </c>
      <c r="F408" s="147">
        <v>16.220209891</v>
      </c>
      <c r="G408" s="147">
        <v>49.932656250000001</v>
      </c>
    </row>
    <row r="409" spans="2:7" x14ac:dyDescent="0.35">
      <c r="B409" s="147" t="s">
        <v>1366</v>
      </c>
      <c r="C409" s="147" t="s">
        <v>92</v>
      </c>
      <c r="D409" s="147" t="s">
        <v>1367</v>
      </c>
      <c r="E409" s="147" t="s">
        <v>1368</v>
      </c>
      <c r="F409" s="147">
        <v>16.101651696000001</v>
      </c>
      <c r="G409" s="147">
        <v>49.875185696000003</v>
      </c>
    </row>
    <row r="410" spans="2:7" x14ac:dyDescent="0.35">
      <c r="B410" s="147" t="s">
        <v>1369</v>
      </c>
      <c r="C410" s="147" t="s">
        <v>92</v>
      </c>
      <c r="D410" s="147" t="s">
        <v>1370</v>
      </c>
      <c r="E410" s="147" t="s">
        <v>1371</v>
      </c>
      <c r="F410" s="147">
        <v>17.064783207000001</v>
      </c>
      <c r="G410" s="147">
        <v>49.276362837999997</v>
      </c>
    </row>
    <row r="411" spans="2:7" x14ac:dyDescent="0.35">
      <c r="B411" s="147" t="s">
        <v>1372</v>
      </c>
      <c r="C411" s="147" t="s">
        <v>92</v>
      </c>
      <c r="D411" s="147" t="s">
        <v>1373</v>
      </c>
      <c r="E411" s="147" t="s">
        <v>1374</v>
      </c>
      <c r="F411" s="147">
        <v>17.844083775000001</v>
      </c>
      <c r="G411" s="147">
        <v>49.894240511</v>
      </c>
    </row>
    <row r="412" spans="2:7" x14ac:dyDescent="0.35">
      <c r="B412" s="147" t="s">
        <v>1375</v>
      </c>
      <c r="C412" s="147" t="s">
        <v>92</v>
      </c>
      <c r="D412" s="147" t="s">
        <v>1376</v>
      </c>
      <c r="E412" s="147" t="s">
        <v>1377</v>
      </c>
      <c r="F412" s="147">
        <v>13.542805248000001</v>
      </c>
      <c r="G412" s="147">
        <v>49.923959824000001</v>
      </c>
    </row>
    <row r="413" spans="2:7" x14ac:dyDescent="0.35">
      <c r="B413" s="147" t="s">
        <v>1378</v>
      </c>
      <c r="C413" s="147" t="s">
        <v>92</v>
      </c>
      <c r="D413" s="147" t="s">
        <v>1379</v>
      </c>
      <c r="E413" s="147" t="s">
        <v>1380</v>
      </c>
      <c r="F413" s="147">
        <v>16.905110177000001</v>
      </c>
      <c r="G413" s="147">
        <v>49.115114038999998</v>
      </c>
    </row>
    <row r="414" spans="2:7" x14ac:dyDescent="0.35">
      <c r="B414" s="147" t="s">
        <v>1381</v>
      </c>
      <c r="C414" s="147" t="s">
        <v>92</v>
      </c>
      <c r="D414" s="147" t="s">
        <v>1382</v>
      </c>
      <c r="E414" s="147" t="s">
        <v>1383</v>
      </c>
      <c r="F414" s="147">
        <v>15.863629802</v>
      </c>
      <c r="G414" s="147">
        <v>49.432396689000001</v>
      </c>
    </row>
    <row r="415" spans="2:7" x14ac:dyDescent="0.35">
      <c r="B415" s="147" t="s">
        <v>1384</v>
      </c>
      <c r="C415" s="147" t="s">
        <v>92</v>
      </c>
      <c r="D415" s="147" t="s">
        <v>1385</v>
      </c>
      <c r="E415" s="147" t="s">
        <v>1386</v>
      </c>
      <c r="F415" s="147">
        <v>17.90735944</v>
      </c>
      <c r="G415" s="147">
        <v>49.617986483999999</v>
      </c>
    </row>
    <row r="416" spans="2:7" x14ac:dyDescent="0.35">
      <c r="B416" s="147" t="s">
        <v>1387</v>
      </c>
      <c r="C416" s="147" t="s">
        <v>92</v>
      </c>
      <c r="D416" s="147" t="s">
        <v>1388</v>
      </c>
      <c r="E416" s="147" t="s">
        <v>1389</v>
      </c>
      <c r="F416" s="147">
        <v>14.592461647</v>
      </c>
      <c r="G416" s="147">
        <v>50.316737261999997</v>
      </c>
    </row>
    <row r="417" spans="2:7" x14ac:dyDescent="0.35">
      <c r="B417" s="147" t="s">
        <v>1390</v>
      </c>
      <c r="C417" s="147" t="s">
        <v>92</v>
      </c>
      <c r="D417" s="147" t="s">
        <v>1391</v>
      </c>
      <c r="E417" s="147" t="s">
        <v>1392</v>
      </c>
      <c r="F417" s="147">
        <v>13.475453587000001</v>
      </c>
      <c r="G417" s="147">
        <v>49.502071223999998</v>
      </c>
    </row>
    <row r="418" spans="2:7" x14ac:dyDescent="0.35">
      <c r="B418" s="147" t="s">
        <v>1393</v>
      </c>
      <c r="C418" s="147" t="s">
        <v>92</v>
      </c>
      <c r="D418" s="147" t="s">
        <v>1394</v>
      </c>
      <c r="E418" s="147" t="s">
        <v>1395</v>
      </c>
      <c r="F418" s="147">
        <v>15.37921038</v>
      </c>
      <c r="G418" s="147">
        <v>49.720587086999998</v>
      </c>
    </row>
    <row r="419" spans="2:7" x14ac:dyDescent="0.35">
      <c r="B419" s="147" t="s">
        <v>1396</v>
      </c>
      <c r="C419" s="147" t="s">
        <v>92</v>
      </c>
      <c r="D419" s="147" t="s">
        <v>1397</v>
      </c>
      <c r="E419" s="147" t="s">
        <v>1398</v>
      </c>
      <c r="F419" s="147">
        <v>16.710662074999998</v>
      </c>
      <c r="G419" s="147">
        <v>49.792275629000002</v>
      </c>
    </row>
    <row r="420" spans="2:7" x14ac:dyDescent="0.35">
      <c r="B420" s="147" t="s">
        <v>1399</v>
      </c>
      <c r="C420" s="147" t="s">
        <v>92</v>
      </c>
      <c r="D420" s="147" t="s">
        <v>1400</v>
      </c>
      <c r="E420" s="147" t="s">
        <v>1401</v>
      </c>
      <c r="F420" s="147">
        <v>16.529897983000001</v>
      </c>
      <c r="G420" s="147">
        <v>49.798292973000002</v>
      </c>
    </row>
    <row r="421" spans="2:7" x14ac:dyDescent="0.35">
      <c r="B421" s="147" t="s">
        <v>1402</v>
      </c>
      <c r="C421" s="147" t="s">
        <v>92</v>
      </c>
      <c r="D421" s="147" t="s">
        <v>1403</v>
      </c>
      <c r="E421" s="147" t="s">
        <v>1404</v>
      </c>
      <c r="F421" s="147">
        <v>16.684772410000001</v>
      </c>
      <c r="G421" s="147">
        <v>49.700503546</v>
      </c>
    </row>
    <row r="422" spans="2:7" x14ac:dyDescent="0.35">
      <c r="B422" s="147" t="s">
        <v>1405</v>
      </c>
      <c r="C422" s="147" t="s">
        <v>92</v>
      </c>
      <c r="D422" s="147" t="s">
        <v>1406</v>
      </c>
      <c r="E422" s="147" t="s">
        <v>1407</v>
      </c>
      <c r="F422" s="147">
        <v>12.321367941</v>
      </c>
      <c r="G422" s="147">
        <v>50.102104398000002</v>
      </c>
    </row>
    <row r="423" spans="2:7" x14ac:dyDescent="0.35">
      <c r="B423" s="147" t="s">
        <v>1408</v>
      </c>
      <c r="C423" s="147" t="s">
        <v>92</v>
      </c>
      <c r="D423" s="147" t="s">
        <v>1409</v>
      </c>
      <c r="E423" s="147" t="s">
        <v>1410</v>
      </c>
      <c r="F423" s="147">
        <v>16.736987561999999</v>
      </c>
      <c r="G423" s="147">
        <v>49.169876424000002</v>
      </c>
    </row>
    <row r="424" spans="2:7" x14ac:dyDescent="0.35">
      <c r="B424" s="147" t="s">
        <v>1411</v>
      </c>
      <c r="C424" s="147" t="s">
        <v>92</v>
      </c>
      <c r="D424" s="147" t="s">
        <v>1412</v>
      </c>
      <c r="E424" s="147" t="s">
        <v>1413</v>
      </c>
      <c r="F424" s="147">
        <v>17.718494962000001</v>
      </c>
      <c r="G424" s="147">
        <v>50.242836672999999</v>
      </c>
    </row>
    <row r="425" spans="2:7" x14ac:dyDescent="0.35">
      <c r="B425" s="147" t="s">
        <v>1414</v>
      </c>
      <c r="C425" s="147" t="s">
        <v>92</v>
      </c>
      <c r="D425" s="147" t="s">
        <v>1415</v>
      </c>
      <c r="E425" s="147" t="s">
        <v>1416</v>
      </c>
      <c r="F425" s="147">
        <v>14.081173843</v>
      </c>
      <c r="G425" s="147">
        <v>49.608076330999999</v>
      </c>
    </row>
    <row r="426" spans="2:7" x14ac:dyDescent="0.35">
      <c r="B426" s="147" t="s">
        <v>1417</v>
      </c>
      <c r="C426" s="147" t="s">
        <v>92</v>
      </c>
      <c r="D426" s="147" t="s">
        <v>1418</v>
      </c>
      <c r="E426" s="147" t="s">
        <v>1419</v>
      </c>
      <c r="F426" s="147">
        <v>14.132745025</v>
      </c>
      <c r="G426" s="147">
        <v>49.623967178999997</v>
      </c>
    </row>
    <row r="427" spans="2:7" x14ac:dyDescent="0.35">
      <c r="B427" s="147" t="s">
        <v>1420</v>
      </c>
      <c r="C427" s="147" t="s">
        <v>92</v>
      </c>
      <c r="D427" s="147" t="s">
        <v>1421</v>
      </c>
      <c r="E427" s="147" t="s">
        <v>1422</v>
      </c>
      <c r="F427" s="147">
        <v>14.793917567999999</v>
      </c>
      <c r="G427" s="147">
        <v>50.334375731999998</v>
      </c>
    </row>
    <row r="428" spans="2:7" x14ac:dyDescent="0.35">
      <c r="B428" s="147" t="s">
        <v>1423</v>
      </c>
      <c r="C428" s="147" t="s">
        <v>92</v>
      </c>
      <c r="D428" s="147" t="s">
        <v>1424</v>
      </c>
      <c r="E428" s="147" t="s">
        <v>1425</v>
      </c>
      <c r="F428" s="147">
        <v>13.246654291</v>
      </c>
      <c r="G428" s="147">
        <v>49.621384325999998</v>
      </c>
    </row>
    <row r="429" spans="2:7" x14ac:dyDescent="0.35">
      <c r="B429" s="147" t="s">
        <v>1426</v>
      </c>
      <c r="C429" s="147" t="s">
        <v>92</v>
      </c>
      <c r="D429" s="147" t="s">
        <v>1427</v>
      </c>
      <c r="E429" s="147" t="s">
        <v>1428</v>
      </c>
      <c r="F429" s="147">
        <v>14.26238495</v>
      </c>
      <c r="G429" s="147">
        <v>48.657277000000001</v>
      </c>
    </row>
    <row r="430" spans="2:7" x14ac:dyDescent="0.35">
      <c r="B430" s="147" t="s">
        <v>1429</v>
      </c>
      <c r="C430" s="147" t="s">
        <v>92</v>
      </c>
      <c r="D430" s="147" t="s">
        <v>1430</v>
      </c>
      <c r="E430" s="147" t="s">
        <v>1431</v>
      </c>
      <c r="F430" s="147">
        <v>14.187280253000001</v>
      </c>
      <c r="G430" s="147">
        <v>50.107332579999998</v>
      </c>
    </row>
    <row r="431" spans="2:7" x14ac:dyDescent="0.35">
      <c r="B431" s="147" t="s">
        <v>1432</v>
      </c>
      <c r="C431" s="147" t="s">
        <v>92</v>
      </c>
      <c r="D431" s="147" t="s">
        <v>1433</v>
      </c>
      <c r="E431" s="147" t="s">
        <v>1434</v>
      </c>
      <c r="F431" s="147">
        <v>17.086376857000001</v>
      </c>
      <c r="G431" s="147">
        <v>49.431775215000002</v>
      </c>
    </row>
    <row r="432" spans="2:7" x14ac:dyDescent="0.35">
      <c r="B432" s="147" t="s">
        <v>1435</v>
      </c>
      <c r="C432" s="147" t="s">
        <v>92</v>
      </c>
      <c r="D432" s="147" t="s">
        <v>1436</v>
      </c>
      <c r="E432" s="147" t="s">
        <v>1437</v>
      </c>
      <c r="F432" s="147">
        <v>15.603735744</v>
      </c>
      <c r="G432" s="147">
        <v>49.380828393000002</v>
      </c>
    </row>
    <row r="433" spans="2:7" x14ac:dyDescent="0.35">
      <c r="B433" s="147" t="s">
        <v>1438</v>
      </c>
      <c r="C433" s="147" t="s">
        <v>92</v>
      </c>
      <c r="D433" s="147" t="s">
        <v>1439</v>
      </c>
      <c r="E433" s="147" t="s">
        <v>1440</v>
      </c>
      <c r="F433" s="147">
        <v>14.626609447</v>
      </c>
      <c r="G433" s="147">
        <v>49.351755754000003</v>
      </c>
    </row>
    <row r="434" spans="2:7" x14ac:dyDescent="0.35">
      <c r="B434" s="147" t="s">
        <v>1441</v>
      </c>
      <c r="C434" s="147" t="s">
        <v>92</v>
      </c>
      <c r="D434" s="147" t="s">
        <v>1442</v>
      </c>
      <c r="E434" s="147" t="s">
        <v>1443</v>
      </c>
      <c r="F434" s="147">
        <v>17.277596867</v>
      </c>
      <c r="G434" s="147">
        <v>49.573049791000003</v>
      </c>
    </row>
    <row r="435" spans="2:7" x14ac:dyDescent="0.35">
      <c r="B435" s="147" t="s">
        <v>1444</v>
      </c>
      <c r="C435" s="147" t="s">
        <v>92</v>
      </c>
      <c r="D435" s="147" t="s">
        <v>1445</v>
      </c>
      <c r="E435" s="147" t="s">
        <v>1446</v>
      </c>
      <c r="F435" s="147">
        <v>17.529604511999999</v>
      </c>
      <c r="G435" s="147">
        <v>49.151996732999997</v>
      </c>
    </row>
    <row r="436" spans="2:7" x14ac:dyDescent="0.35">
      <c r="B436" s="147" t="s">
        <v>1447</v>
      </c>
      <c r="C436" s="147" t="s">
        <v>92</v>
      </c>
      <c r="D436" s="147" t="s">
        <v>1448</v>
      </c>
      <c r="E436" s="147" t="s">
        <v>1449</v>
      </c>
      <c r="F436" s="147">
        <v>16.310637212</v>
      </c>
      <c r="G436" s="147">
        <v>49.103813877999997</v>
      </c>
    </row>
    <row r="437" spans="2:7" x14ac:dyDescent="0.35">
      <c r="B437" s="147" t="s">
        <v>1450</v>
      </c>
      <c r="C437" s="147" t="s">
        <v>92</v>
      </c>
      <c r="D437" s="147" t="s">
        <v>1451</v>
      </c>
      <c r="E437" s="147" t="s">
        <v>1452</v>
      </c>
      <c r="F437" s="147">
        <v>15.529508076999999</v>
      </c>
      <c r="G437" s="147">
        <v>49.421741306000001</v>
      </c>
    </row>
    <row r="438" spans="2:7" x14ac:dyDescent="0.35">
      <c r="B438" s="147" t="s">
        <v>1453</v>
      </c>
      <c r="C438" s="147" t="s">
        <v>92</v>
      </c>
      <c r="D438" s="147" t="s">
        <v>1454</v>
      </c>
      <c r="E438" s="147" t="s">
        <v>1455</v>
      </c>
      <c r="F438" s="147">
        <v>17.398439250999999</v>
      </c>
      <c r="G438" s="147">
        <v>48.913247921999996</v>
      </c>
    </row>
    <row r="439" spans="2:7" x14ac:dyDescent="0.35">
      <c r="B439" s="147" t="s">
        <v>1456</v>
      </c>
      <c r="C439" s="147" t="s">
        <v>92</v>
      </c>
      <c r="D439" s="147" t="s">
        <v>1457</v>
      </c>
      <c r="E439" s="147" t="s">
        <v>1458</v>
      </c>
      <c r="F439" s="147">
        <v>14.115664135999999</v>
      </c>
      <c r="G439" s="147">
        <v>49.330852978999999</v>
      </c>
    </row>
    <row r="440" spans="2:7" x14ac:dyDescent="0.35">
      <c r="B440" s="147" t="s">
        <v>1459</v>
      </c>
      <c r="C440" s="147" t="s">
        <v>92</v>
      </c>
      <c r="D440" s="147" t="s">
        <v>1460</v>
      </c>
      <c r="E440" s="147" t="s">
        <v>1461</v>
      </c>
      <c r="F440" s="147">
        <v>15.263496607</v>
      </c>
      <c r="G440" s="147">
        <v>49.176337793999998</v>
      </c>
    </row>
    <row r="441" spans="2:7" x14ac:dyDescent="0.35">
      <c r="B441" s="147" t="s">
        <v>1462</v>
      </c>
      <c r="C441" s="147" t="s">
        <v>92</v>
      </c>
      <c r="D441" s="147" t="s">
        <v>1463</v>
      </c>
      <c r="E441" s="147" t="s">
        <v>1464</v>
      </c>
      <c r="F441" s="147">
        <v>14.915138118</v>
      </c>
      <c r="G441" s="147">
        <v>49.612283243999997</v>
      </c>
    </row>
    <row r="442" spans="2:7" x14ac:dyDescent="0.35">
      <c r="B442" s="147" t="s">
        <v>1465</v>
      </c>
      <c r="C442" s="147" t="s">
        <v>92</v>
      </c>
      <c r="D442" s="147" t="s">
        <v>1466</v>
      </c>
      <c r="E442" s="147" t="s">
        <v>1467</v>
      </c>
      <c r="F442" s="147">
        <v>13.317825024999999</v>
      </c>
      <c r="G442" s="147">
        <v>50.437800273000001</v>
      </c>
    </row>
    <row r="443" spans="2:7" x14ac:dyDescent="0.35">
      <c r="B443" s="147" t="s">
        <v>1468</v>
      </c>
      <c r="C443" s="147" t="s">
        <v>92</v>
      </c>
      <c r="D443" s="147" t="s">
        <v>1469</v>
      </c>
      <c r="E443" s="147" t="s">
        <v>1470</v>
      </c>
      <c r="F443" s="147">
        <v>15.940111451</v>
      </c>
      <c r="G443" s="147">
        <v>49.151191189999999</v>
      </c>
    </row>
    <row r="444" spans="2:7" x14ac:dyDescent="0.35">
      <c r="B444" s="147" t="s">
        <v>1471</v>
      </c>
      <c r="C444" s="147" t="s">
        <v>92</v>
      </c>
      <c r="D444" s="147" t="s">
        <v>1472</v>
      </c>
      <c r="E444" s="147" t="s">
        <v>1473</v>
      </c>
      <c r="F444" s="147">
        <v>15.881648403</v>
      </c>
      <c r="G444" s="147">
        <v>49.141295542000002</v>
      </c>
    </row>
    <row r="445" spans="2:7" x14ac:dyDescent="0.35">
      <c r="B445" s="147" t="s">
        <v>1474</v>
      </c>
      <c r="C445" s="147" t="s">
        <v>92</v>
      </c>
      <c r="D445" s="147" t="s">
        <v>1475</v>
      </c>
      <c r="E445" s="147" t="s">
        <v>1476</v>
      </c>
      <c r="F445" s="147">
        <v>15.958713014000001</v>
      </c>
      <c r="G445" s="147">
        <v>50.380245293999998</v>
      </c>
    </row>
    <row r="446" spans="2:7" x14ac:dyDescent="0.35">
      <c r="B446" s="147" t="s">
        <v>1477</v>
      </c>
      <c r="C446" s="147" t="s">
        <v>92</v>
      </c>
      <c r="D446" s="147" t="s">
        <v>1478</v>
      </c>
      <c r="E446" s="147" t="s">
        <v>1479</v>
      </c>
      <c r="F446" s="147">
        <v>13.983033706000001</v>
      </c>
      <c r="G446" s="147">
        <v>49.277808102999998</v>
      </c>
    </row>
    <row r="447" spans="2:7" x14ac:dyDescent="0.35">
      <c r="B447" s="147" t="s">
        <v>1480</v>
      </c>
      <c r="C447" s="147" t="s">
        <v>92</v>
      </c>
      <c r="D447" s="147" t="s">
        <v>1481</v>
      </c>
      <c r="E447" s="147" t="s">
        <v>1482</v>
      </c>
      <c r="F447" s="147">
        <v>14.126890052</v>
      </c>
      <c r="G447" s="147">
        <v>49.719146455999997</v>
      </c>
    </row>
    <row r="448" spans="2:7" x14ac:dyDescent="0.35">
      <c r="B448" s="147" t="s">
        <v>1483</v>
      </c>
      <c r="C448" s="147" t="s">
        <v>92</v>
      </c>
      <c r="D448" s="147" t="s">
        <v>1484</v>
      </c>
      <c r="E448" s="147" t="s">
        <v>1485</v>
      </c>
      <c r="F448" s="147">
        <v>17.156161194999999</v>
      </c>
      <c r="G448" s="147">
        <v>49.643253504</v>
      </c>
    </row>
    <row r="449" spans="2:7" x14ac:dyDescent="0.35">
      <c r="B449" s="147" t="s">
        <v>1486</v>
      </c>
      <c r="C449" s="147" t="s">
        <v>92</v>
      </c>
      <c r="D449" s="147" t="s">
        <v>1487</v>
      </c>
      <c r="E449" s="147" t="s">
        <v>1488</v>
      </c>
      <c r="F449" s="147">
        <v>15.657981694</v>
      </c>
      <c r="G449" s="147">
        <v>49.217857148999997</v>
      </c>
    </row>
    <row r="450" spans="2:7" x14ac:dyDescent="0.35">
      <c r="B450" s="147" t="s">
        <v>1489</v>
      </c>
      <c r="C450" s="147" t="s">
        <v>92</v>
      </c>
      <c r="D450" s="147" t="s">
        <v>1490</v>
      </c>
      <c r="E450" s="147" t="s">
        <v>1491</v>
      </c>
      <c r="F450" s="147">
        <v>13.289322567999999</v>
      </c>
      <c r="G450" s="147">
        <v>49.722011727999998</v>
      </c>
    </row>
    <row r="451" spans="2:7" x14ac:dyDescent="0.35">
      <c r="B451" s="147" t="s">
        <v>1492</v>
      </c>
      <c r="C451" s="147" t="s">
        <v>92</v>
      </c>
      <c r="D451" s="147" t="s">
        <v>1493</v>
      </c>
      <c r="E451" s="147" t="s">
        <v>1494</v>
      </c>
      <c r="F451" s="147">
        <v>13.134517659</v>
      </c>
      <c r="G451" s="147">
        <v>49.396195358999996</v>
      </c>
    </row>
    <row r="452" spans="2:7" x14ac:dyDescent="0.35">
      <c r="B452" s="147" t="s">
        <v>1495</v>
      </c>
      <c r="C452" s="147" t="s">
        <v>92</v>
      </c>
      <c r="D452" s="147" t="s">
        <v>1496</v>
      </c>
      <c r="E452" s="147" t="s">
        <v>1497</v>
      </c>
      <c r="F452" s="147">
        <v>16.966818127</v>
      </c>
      <c r="G452" s="147">
        <v>49.515362623000001</v>
      </c>
    </row>
    <row r="453" spans="2:7" x14ac:dyDescent="0.35">
      <c r="B453" s="147" t="s">
        <v>1498</v>
      </c>
      <c r="C453" s="147" t="s">
        <v>92</v>
      </c>
      <c r="D453" s="147" t="s">
        <v>1499</v>
      </c>
      <c r="E453" s="147" t="s">
        <v>1500</v>
      </c>
      <c r="F453" s="147">
        <v>16.584312769</v>
      </c>
      <c r="G453" s="147">
        <v>49.433018224999998</v>
      </c>
    </row>
    <row r="454" spans="2:7" x14ac:dyDescent="0.35">
      <c r="B454" s="147" t="s">
        <v>1501</v>
      </c>
      <c r="C454" s="147" t="s">
        <v>92</v>
      </c>
      <c r="D454" s="147" t="s">
        <v>1502</v>
      </c>
      <c r="E454" s="147" t="s">
        <v>1503</v>
      </c>
      <c r="F454" s="147">
        <v>17.335513782</v>
      </c>
      <c r="G454" s="147">
        <v>49.555388817999997</v>
      </c>
    </row>
    <row r="455" spans="2:7" x14ac:dyDescent="0.35">
      <c r="B455" s="147" t="s">
        <v>1504</v>
      </c>
      <c r="C455" s="147" t="s">
        <v>92</v>
      </c>
      <c r="D455" s="147" t="s">
        <v>1505</v>
      </c>
      <c r="E455" s="147" t="s">
        <v>1506</v>
      </c>
      <c r="F455" s="147">
        <v>15.897271438000001</v>
      </c>
      <c r="G455" s="147">
        <v>50.281401973000001</v>
      </c>
    </row>
    <row r="456" spans="2:7" x14ac:dyDescent="0.35">
      <c r="B456" s="147" t="s">
        <v>1507</v>
      </c>
      <c r="C456" s="147" t="s">
        <v>92</v>
      </c>
      <c r="D456" s="147" t="s">
        <v>1508</v>
      </c>
      <c r="E456" s="147" t="s">
        <v>1509</v>
      </c>
      <c r="F456" s="147">
        <v>17.744481772</v>
      </c>
      <c r="G456" s="147">
        <v>50.052033489000003</v>
      </c>
    </row>
    <row r="457" spans="2:7" x14ac:dyDescent="0.35">
      <c r="B457" s="147" t="s">
        <v>1510</v>
      </c>
      <c r="C457" s="147" t="s">
        <v>92</v>
      </c>
      <c r="D457" s="147" t="s">
        <v>1511</v>
      </c>
      <c r="E457" s="147" t="s">
        <v>1512</v>
      </c>
      <c r="F457" s="147">
        <v>16.844986904999999</v>
      </c>
      <c r="G457" s="147">
        <v>48.870203214999997</v>
      </c>
    </row>
    <row r="458" spans="2:7" x14ac:dyDescent="0.35">
      <c r="B458" s="147" t="s">
        <v>1513</v>
      </c>
      <c r="C458" s="147" t="s">
        <v>92</v>
      </c>
      <c r="D458" s="147" t="s">
        <v>1514</v>
      </c>
      <c r="E458" s="147" t="s">
        <v>1515</v>
      </c>
      <c r="F458" s="147">
        <v>16.669186772</v>
      </c>
      <c r="G458" s="147">
        <v>48.965860612999997</v>
      </c>
    </row>
    <row r="459" spans="2:7" x14ac:dyDescent="0.35">
      <c r="B459" s="147" t="s">
        <v>1516</v>
      </c>
      <c r="C459" s="147" t="s">
        <v>92</v>
      </c>
      <c r="D459" s="147" t="s">
        <v>1517</v>
      </c>
      <c r="E459" s="147" t="s">
        <v>1518</v>
      </c>
      <c r="F459" s="147">
        <v>16.547150514999998</v>
      </c>
      <c r="G459" s="147">
        <v>49.430877258000002</v>
      </c>
    </row>
    <row r="460" spans="2:7" x14ac:dyDescent="0.35">
      <c r="B460" s="147" t="s">
        <v>1519</v>
      </c>
      <c r="C460" s="147" t="s">
        <v>92</v>
      </c>
      <c r="D460" s="147" t="s">
        <v>1520</v>
      </c>
      <c r="E460" s="147" t="s">
        <v>1521</v>
      </c>
      <c r="F460" s="147">
        <v>15.827111949000001</v>
      </c>
      <c r="G460" s="147">
        <v>49.697830445999998</v>
      </c>
    </row>
    <row r="461" spans="2:7" x14ac:dyDescent="0.35">
      <c r="B461" s="147" t="s">
        <v>1522</v>
      </c>
      <c r="C461" s="147" t="s">
        <v>92</v>
      </c>
      <c r="D461" s="147" t="s">
        <v>1523</v>
      </c>
      <c r="E461" s="147" t="s">
        <v>1524</v>
      </c>
      <c r="F461" s="147">
        <v>17.921249892999999</v>
      </c>
      <c r="G461" s="147">
        <v>49.912819652000003</v>
      </c>
    </row>
    <row r="462" spans="2:7" x14ac:dyDescent="0.35">
      <c r="B462" s="147" t="s">
        <v>1525</v>
      </c>
      <c r="C462" s="147" t="s">
        <v>92</v>
      </c>
      <c r="D462" s="147" t="s">
        <v>1526</v>
      </c>
      <c r="E462" s="147" t="s">
        <v>1527</v>
      </c>
      <c r="F462" s="147">
        <v>17.737503840999999</v>
      </c>
      <c r="G462" s="147">
        <v>50.211466272999999</v>
      </c>
    </row>
    <row r="463" spans="2:7" x14ac:dyDescent="0.35">
      <c r="B463" s="147" t="s">
        <v>1528</v>
      </c>
      <c r="C463" s="147" t="s">
        <v>92</v>
      </c>
      <c r="D463" s="147" t="s">
        <v>1529</v>
      </c>
      <c r="E463" s="147" t="s">
        <v>1530</v>
      </c>
      <c r="F463" s="147">
        <v>17.822071995999998</v>
      </c>
      <c r="G463" s="147">
        <v>49.785136997999999</v>
      </c>
    </row>
    <row r="464" spans="2:7" x14ac:dyDescent="0.35">
      <c r="B464" s="147" t="s">
        <v>1531</v>
      </c>
      <c r="C464" s="147" t="s">
        <v>92</v>
      </c>
      <c r="D464" s="147" t="s">
        <v>1532</v>
      </c>
      <c r="E464" s="147" t="s">
        <v>1533</v>
      </c>
      <c r="F464" s="147">
        <v>13.973715674999999</v>
      </c>
      <c r="G464" s="147">
        <v>50.444728957000002</v>
      </c>
    </row>
    <row r="465" spans="2:7" x14ac:dyDescent="0.35">
      <c r="B465" s="147" t="s">
        <v>1534</v>
      </c>
      <c r="C465" s="147" t="s">
        <v>92</v>
      </c>
      <c r="D465" s="147" t="s">
        <v>1535</v>
      </c>
      <c r="E465" s="147" t="s">
        <v>1536</v>
      </c>
      <c r="F465" s="147">
        <v>15.764024130999999</v>
      </c>
      <c r="G465" s="147">
        <v>49.24093087</v>
      </c>
    </row>
    <row r="466" spans="2:7" x14ac:dyDescent="0.35">
      <c r="B466" s="147" t="s">
        <v>1537</v>
      </c>
      <c r="C466" s="147" t="s">
        <v>92</v>
      </c>
      <c r="D466" s="147" t="s">
        <v>1538</v>
      </c>
      <c r="E466" s="147" t="s">
        <v>1539</v>
      </c>
      <c r="F466" s="147">
        <v>17.336095318000002</v>
      </c>
      <c r="G466" s="147">
        <v>49.702977683</v>
      </c>
    </row>
    <row r="467" spans="2:7" x14ac:dyDescent="0.35">
      <c r="B467" s="147" t="s">
        <v>1540</v>
      </c>
      <c r="C467" s="147" t="s">
        <v>92</v>
      </c>
      <c r="D467" s="147" t="s">
        <v>1541</v>
      </c>
      <c r="E467" s="147" t="s">
        <v>1542</v>
      </c>
      <c r="F467" s="147">
        <v>16.080775945999999</v>
      </c>
      <c r="G467" s="147">
        <v>50.216550458999997</v>
      </c>
    </row>
    <row r="468" spans="2:7" x14ac:dyDescent="0.35">
      <c r="B468" s="147" t="s">
        <v>1543</v>
      </c>
      <c r="C468" s="147" t="s">
        <v>92</v>
      </c>
      <c r="D468" s="147" t="s">
        <v>1544</v>
      </c>
      <c r="E468" s="147" t="s">
        <v>1545</v>
      </c>
      <c r="F468" s="147">
        <v>14.841466385</v>
      </c>
      <c r="G468" s="147">
        <v>49.385013096000002</v>
      </c>
    </row>
    <row r="469" spans="2:7" x14ac:dyDescent="0.35">
      <c r="B469" s="147" t="s">
        <v>1546</v>
      </c>
      <c r="C469" s="147" t="s">
        <v>92</v>
      </c>
      <c r="D469" s="147" t="s">
        <v>1547</v>
      </c>
      <c r="E469" s="147" t="s">
        <v>1548</v>
      </c>
      <c r="F469" s="147">
        <v>15.637576075</v>
      </c>
      <c r="G469" s="147">
        <v>50.481981220000002</v>
      </c>
    </row>
    <row r="470" spans="2:7" x14ac:dyDescent="0.35">
      <c r="B470" s="147" t="s">
        <v>1549</v>
      </c>
      <c r="C470" s="147" t="s">
        <v>92</v>
      </c>
      <c r="D470" s="147" t="s">
        <v>1550</v>
      </c>
      <c r="E470" s="147" t="s">
        <v>1551</v>
      </c>
      <c r="F470" s="147">
        <v>14.851631303</v>
      </c>
      <c r="G470" s="147">
        <v>50.045099997999998</v>
      </c>
    </row>
    <row r="471" spans="2:7" x14ac:dyDescent="0.35">
      <c r="B471" s="147" t="s">
        <v>1552</v>
      </c>
      <c r="C471" s="147" t="s">
        <v>92</v>
      </c>
      <c r="D471" s="147" t="s">
        <v>1553</v>
      </c>
      <c r="E471" s="147" t="s">
        <v>1554</v>
      </c>
      <c r="F471" s="147">
        <v>15.561661889</v>
      </c>
      <c r="G471" s="147">
        <v>50.005294352</v>
      </c>
    </row>
    <row r="472" spans="2:7" x14ac:dyDescent="0.35">
      <c r="B472" s="147" t="s">
        <v>1555</v>
      </c>
      <c r="C472" s="147" t="s">
        <v>92</v>
      </c>
      <c r="D472" s="147" t="s">
        <v>1556</v>
      </c>
      <c r="E472" s="147" t="s">
        <v>1557</v>
      </c>
      <c r="F472" s="147">
        <v>14.199473150999999</v>
      </c>
      <c r="G472" s="147">
        <v>49.083357298000003</v>
      </c>
    </row>
    <row r="473" spans="2:7" x14ac:dyDescent="0.35">
      <c r="B473" s="147" t="s">
        <v>1558</v>
      </c>
      <c r="C473" s="147" t="s">
        <v>92</v>
      </c>
      <c r="D473" s="147" t="s">
        <v>1559</v>
      </c>
      <c r="E473" s="147" t="s">
        <v>1560</v>
      </c>
      <c r="F473" s="147">
        <v>13.871137303999999</v>
      </c>
      <c r="G473" s="147">
        <v>49.498357990999999</v>
      </c>
    </row>
    <row r="474" spans="2:7" x14ac:dyDescent="0.35">
      <c r="B474" s="147" t="s">
        <v>1561</v>
      </c>
      <c r="C474" s="147" t="s">
        <v>92</v>
      </c>
      <c r="D474" s="147" t="s">
        <v>1562</v>
      </c>
      <c r="E474" s="147" t="s">
        <v>1563</v>
      </c>
      <c r="F474" s="147">
        <v>17.250301728</v>
      </c>
      <c r="G474" s="147">
        <v>49.691525708999997</v>
      </c>
    </row>
    <row r="475" spans="2:7" x14ac:dyDescent="0.35">
      <c r="B475" s="147" t="s">
        <v>1564</v>
      </c>
      <c r="C475" s="147" t="s">
        <v>92</v>
      </c>
      <c r="D475" s="147" t="s">
        <v>1565</v>
      </c>
      <c r="E475" s="147" t="s">
        <v>1566</v>
      </c>
      <c r="F475" s="147">
        <v>13.316275995</v>
      </c>
      <c r="G475" s="147">
        <v>49.573897318999997</v>
      </c>
    </row>
    <row r="476" spans="2:7" x14ac:dyDescent="0.35">
      <c r="B476" s="147" t="s">
        <v>1567</v>
      </c>
      <c r="C476" s="147" t="s">
        <v>92</v>
      </c>
      <c r="D476" s="147" t="s">
        <v>1568</v>
      </c>
      <c r="E476" s="147" t="s">
        <v>1569</v>
      </c>
      <c r="F476" s="147">
        <v>17.757341513</v>
      </c>
      <c r="G476" s="147">
        <v>49.254079193000003</v>
      </c>
    </row>
    <row r="477" spans="2:7" x14ac:dyDescent="0.35">
      <c r="B477" s="147" t="s">
        <v>1570</v>
      </c>
      <c r="C477" s="147" t="s">
        <v>92</v>
      </c>
      <c r="D477" s="147" t="s">
        <v>1571</v>
      </c>
      <c r="E477" s="147" t="s">
        <v>1572</v>
      </c>
      <c r="F477" s="147">
        <v>15.466344513999999</v>
      </c>
      <c r="G477" s="147">
        <v>50.497323203000001</v>
      </c>
    </row>
    <row r="478" spans="2:7" x14ac:dyDescent="0.35">
      <c r="B478" s="147" t="s">
        <v>1573</v>
      </c>
      <c r="C478" s="147" t="s">
        <v>92</v>
      </c>
      <c r="D478" s="147" t="s">
        <v>1574</v>
      </c>
      <c r="E478" s="147" t="s">
        <v>1575</v>
      </c>
      <c r="F478" s="147">
        <v>16.231479098000001</v>
      </c>
      <c r="G478" s="147">
        <v>49.296156594999999</v>
      </c>
    </row>
    <row r="479" spans="2:7" x14ac:dyDescent="0.35">
      <c r="B479" s="147" t="s">
        <v>1576</v>
      </c>
      <c r="C479" s="147" t="s">
        <v>92</v>
      </c>
      <c r="D479" s="147" t="s">
        <v>1577</v>
      </c>
      <c r="E479" s="147" t="s">
        <v>1578</v>
      </c>
      <c r="F479" s="147">
        <v>13.430889774000001</v>
      </c>
      <c r="G479" s="147">
        <v>50.017787878999997</v>
      </c>
    </row>
    <row r="480" spans="2:7" x14ac:dyDescent="0.35">
      <c r="B480" s="147" t="s">
        <v>1579</v>
      </c>
      <c r="C480" s="147" t="s">
        <v>92</v>
      </c>
      <c r="D480" s="147" t="s">
        <v>1580</v>
      </c>
      <c r="E480" s="147" t="s">
        <v>1581</v>
      </c>
      <c r="F480" s="147">
        <v>13.976682737999999</v>
      </c>
      <c r="G480" s="147">
        <v>50.701755421000001</v>
      </c>
    </row>
    <row r="481" spans="2:7" x14ac:dyDescent="0.35">
      <c r="B481" s="147" t="s">
        <v>1582</v>
      </c>
      <c r="C481" s="147" t="s">
        <v>92</v>
      </c>
      <c r="D481" s="147" t="s">
        <v>1583</v>
      </c>
      <c r="E481" s="147" t="s">
        <v>1584</v>
      </c>
      <c r="F481" s="147">
        <v>15.298758662999999</v>
      </c>
      <c r="G481" s="147">
        <v>50.672426807999997</v>
      </c>
    </row>
    <row r="482" spans="2:7" x14ac:dyDescent="0.35">
      <c r="B482" s="147" t="s">
        <v>1585</v>
      </c>
      <c r="C482" s="147" t="s">
        <v>92</v>
      </c>
      <c r="D482" s="147" t="s">
        <v>1586</v>
      </c>
      <c r="E482" s="147" t="s">
        <v>1587</v>
      </c>
      <c r="F482" s="147">
        <v>14.48990362</v>
      </c>
      <c r="G482" s="147">
        <v>49.807409927999998</v>
      </c>
    </row>
    <row r="483" spans="2:7" x14ac:dyDescent="0.35">
      <c r="B483" s="147" t="s">
        <v>1588</v>
      </c>
      <c r="C483" s="147" t="s">
        <v>92</v>
      </c>
      <c r="D483" s="147" t="s">
        <v>1589</v>
      </c>
      <c r="E483" s="147" t="s">
        <v>1590</v>
      </c>
      <c r="F483" s="147">
        <v>16.252431752</v>
      </c>
      <c r="G483" s="147">
        <v>49.236037199999998</v>
      </c>
    </row>
    <row r="484" spans="2:7" x14ac:dyDescent="0.35">
      <c r="B484" s="147" t="s">
        <v>1591</v>
      </c>
      <c r="C484" s="147" t="s">
        <v>92</v>
      </c>
      <c r="D484" s="147" t="s">
        <v>1592</v>
      </c>
      <c r="E484" s="147" t="s">
        <v>1593</v>
      </c>
      <c r="F484" s="147">
        <v>14.040579427000001</v>
      </c>
      <c r="G484" s="147">
        <v>50.429359927</v>
      </c>
    </row>
    <row r="485" spans="2:7" x14ac:dyDescent="0.35">
      <c r="B485" s="147" t="s">
        <v>1594</v>
      </c>
      <c r="C485" s="147" t="s">
        <v>92</v>
      </c>
      <c r="D485" s="147" t="s">
        <v>1595</v>
      </c>
      <c r="E485" s="147" t="s">
        <v>1596</v>
      </c>
      <c r="F485" s="147">
        <v>14.155794412000001</v>
      </c>
      <c r="G485" s="147">
        <v>49.846965714</v>
      </c>
    </row>
    <row r="486" spans="2:7" x14ac:dyDescent="0.35">
      <c r="B486" s="147" t="s">
        <v>1597</v>
      </c>
      <c r="C486" s="147" t="s">
        <v>92</v>
      </c>
      <c r="D486" s="147" t="s">
        <v>1598</v>
      </c>
      <c r="E486" s="147" t="s">
        <v>1599</v>
      </c>
      <c r="F486" s="147">
        <v>15.413325947000001</v>
      </c>
      <c r="G486" s="147">
        <v>49.313044056999999</v>
      </c>
    </row>
    <row r="487" spans="2:7" x14ac:dyDescent="0.35">
      <c r="B487" s="147" t="s">
        <v>1600</v>
      </c>
      <c r="C487" s="147" t="s">
        <v>92</v>
      </c>
      <c r="D487" s="147" t="s">
        <v>1601</v>
      </c>
      <c r="E487" s="147" t="s">
        <v>1602</v>
      </c>
      <c r="F487" s="147">
        <v>15.783134968000001</v>
      </c>
      <c r="G487" s="147">
        <v>50.522193608999999</v>
      </c>
    </row>
    <row r="488" spans="2:7" x14ac:dyDescent="0.35">
      <c r="B488" s="147" t="s">
        <v>1603</v>
      </c>
      <c r="C488" s="147" t="s">
        <v>92</v>
      </c>
      <c r="D488" s="147" t="s">
        <v>1604</v>
      </c>
      <c r="E488" s="147" t="s">
        <v>1605</v>
      </c>
      <c r="F488" s="147">
        <v>15.995190693</v>
      </c>
      <c r="G488" s="147">
        <v>49.348446246000002</v>
      </c>
    </row>
    <row r="489" spans="2:7" x14ac:dyDescent="0.35">
      <c r="B489" s="147" t="s">
        <v>1606</v>
      </c>
      <c r="C489" s="147" t="s">
        <v>92</v>
      </c>
      <c r="D489" s="147" t="s">
        <v>1607</v>
      </c>
      <c r="E489" s="147" t="s">
        <v>1608</v>
      </c>
      <c r="F489" s="147">
        <v>16.331425647</v>
      </c>
      <c r="G489" s="147">
        <v>50.637967097999997</v>
      </c>
    </row>
    <row r="490" spans="2:7" x14ac:dyDescent="0.35">
      <c r="B490" s="147" t="s">
        <v>1609</v>
      </c>
      <c r="C490" s="147" t="s">
        <v>92</v>
      </c>
      <c r="D490" s="147" t="s">
        <v>1610</v>
      </c>
      <c r="E490" s="147" t="s">
        <v>1611</v>
      </c>
      <c r="F490" s="147">
        <v>16.044973911</v>
      </c>
      <c r="G490" s="147">
        <v>49.143563227999998</v>
      </c>
    </row>
    <row r="491" spans="2:7" x14ac:dyDescent="0.35">
      <c r="B491" s="147" t="s">
        <v>1612</v>
      </c>
      <c r="C491" s="147" t="s">
        <v>92</v>
      </c>
      <c r="D491" s="147" t="s">
        <v>1613</v>
      </c>
      <c r="E491" s="147" t="s">
        <v>1614</v>
      </c>
      <c r="F491" s="147">
        <v>17.150835825000001</v>
      </c>
      <c r="G491" s="147">
        <v>49.820719908999997</v>
      </c>
    </row>
    <row r="492" spans="2:7" x14ac:dyDescent="0.35">
      <c r="B492" s="147" t="s">
        <v>1615</v>
      </c>
      <c r="C492" s="147" t="s">
        <v>92</v>
      </c>
      <c r="D492" s="147" t="s">
        <v>1616</v>
      </c>
      <c r="E492" s="147" t="s">
        <v>1617</v>
      </c>
      <c r="F492" s="147">
        <v>14.231337181000001</v>
      </c>
      <c r="G492" s="147">
        <v>50.370885147999999</v>
      </c>
    </row>
    <row r="493" spans="2:7" x14ac:dyDescent="0.35">
      <c r="B493" s="147" t="s">
        <v>1618</v>
      </c>
      <c r="C493" s="147" t="s">
        <v>92</v>
      </c>
      <c r="D493" s="147" t="s">
        <v>1619</v>
      </c>
      <c r="E493" s="147" t="s">
        <v>1620</v>
      </c>
      <c r="F493" s="147">
        <v>14.264247562</v>
      </c>
      <c r="G493" s="147">
        <v>50.175958780999999</v>
      </c>
    </row>
    <row r="494" spans="2:7" x14ac:dyDescent="0.35">
      <c r="B494" s="147" t="s">
        <v>1621</v>
      </c>
      <c r="C494" s="147" t="s">
        <v>92</v>
      </c>
      <c r="D494" s="147" t="s">
        <v>1622</v>
      </c>
      <c r="E494" s="147" t="s">
        <v>1623</v>
      </c>
      <c r="F494" s="147">
        <v>18.003300468999999</v>
      </c>
      <c r="G494" s="147">
        <v>49.734366557999998</v>
      </c>
    </row>
    <row r="495" spans="2:7" x14ac:dyDescent="0.35">
      <c r="B495" s="147" t="s">
        <v>1624</v>
      </c>
      <c r="C495" s="147" t="s">
        <v>92</v>
      </c>
      <c r="D495" s="147" t="s">
        <v>1625</v>
      </c>
      <c r="E495" s="147" t="s">
        <v>1626</v>
      </c>
      <c r="F495" s="147">
        <v>16.198017022999998</v>
      </c>
      <c r="G495" s="147">
        <v>49.056553737000002</v>
      </c>
    </row>
    <row r="496" spans="2:7" x14ac:dyDescent="0.35">
      <c r="B496" s="147" t="s">
        <v>1627</v>
      </c>
      <c r="C496" s="147" t="s">
        <v>92</v>
      </c>
      <c r="D496" s="147" t="s">
        <v>1628</v>
      </c>
      <c r="E496" s="147" t="s">
        <v>1629</v>
      </c>
      <c r="F496" s="147">
        <v>14.001254508000001</v>
      </c>
      <c r="G496" s="147">
        <v>50.287142928000002</v>
      </c>
    </row>
    <row r="497" spans="2:7" x14ac:dyDescent="0.35">
      <c r="B497" s="147" t="s">
        <v>1630</v>
      </c>
      <c r="C497" s="147" t="s">
        <v>92</v>
      </c>
      <c r="D497" s="147" t="s">
        <v>840</v>
      </c>
      <c r="E497" s="147" t="s">
        <v>841</v>
      </c>
      <c r="F497" s="147">
        <v>14.448728722</v>
      </c>
      <c r="G497" s="147">
        <v>49.243276176999998</v>
      </c>
    </row>
    <row r="498" spans="2:7" x14ac:dyDescent="0.35">
      <c r="B498" s="147" t="s">
        <v>1631</v>
      </c>
      <c r="C498" s="147" t="s">
        <v>92</v>
      </c>
      <c r="D498" s="147" t="s">
        <v>1632</v>
      </c>
      <c r="E498" s="147" t="s">
        <v>1633</v>
      </c>
      <c r="F498" s="147">
        <v>16.224405964999999</v>
      </c>
      <c r="G498" s="147">
        <v>50.566325081999999</v>
      </c>
    </row>
    <row r="499" spans="2:7" x14ac:dyDescent="0.35">
      <c r="B499" s="147" t="s">
        <v>1634</v>
      </c>
      <c r="C499" s="147" t="s">
        <v>92</v>
      </c>
      <c r="D499" s="147" t="s">
        <v>1635</v>
      </c>
      <c r="E499" s="147" t="s">
        <v>1636</v>
      </c>
      <c r="F499" s="147">
        <v>16.774509481999999</v>
      </c>
      <c r="G499" s="147">
        <v>49.980282451000001</v>
      </c>
    </row>
    <row r="500" spans="2:7" x14ac:dyDescent="0.35">
      <c r="B500" s="147" t="s">
        <v>1637</v>
      </c>
      <c r="C500" s="147" t="s">
        <v>92</v>
      </c>
      <c r="D500" s="147" t="s">
        <v>1638</v>
      </c>
      <c r="E500" s="147" t="s">
        <v>1639</v>
      </c>
      <c r="F500" s="147">
        <v>15.773603077000001</v>
      </c>
      <c r="G500" s="147">
        <v>49.148117296000002</v>
      </c>
    </row>
    <row r="501" spans="2:7" x14ac:dyDescent="0.35">
      <c r="B501" s="147" t="s">
        <v>1640</v>
      </c>
      <c r="C501" s="147" t="s">
        <v>92</v>
      </c>
      <c r="D501" s="147" t="s">
        <v>1641</v>
      </c>
      <c r="E501" s="147" t="s">
        <v>1642</v>
      </c>
      <c r="F501" s="147">
        <v>15.52961239</v>
      </c>
      <c r="G501" s="147">
        <v>49.072426395000001</v>
      </c>
    </row>
    <row r="502" spans="2:7" x14ac:dyDescent="0.35">
      <c r="B502" s="147" t="s">
        <v>1643</v>
      </c>
      <c r="C502" s="147" t="s">
        <v>92</v>
      </c>
      <c r="D502" s="147" t="s">
        <v>1644</v>
      </c>
      <c r="E502" s="147" t="s">
        <v>1645</v>
      </c>
      <c r="F502" s="147">
        <v>13.165221773000001</v>
      </c>
      <c r="G502" s="147">
        <v>50.054801812000001</v>
      </c>
    </row>
    <row r="503" spans="2:7" x14ac:dyDescent="0.35">
      <c r="B503" s="147" t="s">
        <v>1646</v>
      </c>
      <c r="C503" s="147" t="s">
        <v>92</v>
      </c>
      <c r="D503" s="147" t="s">
        <v>1647</v>
      </c>
      <c r="E503" s="147" t="s">
        <v>1648</v>
      </c>
      <c r="F503" s="147">
        <v>15.515063143000001</v>
      </c>
      <c r="G503" s="147">
        <v>49.768209458000001</v>
      </c>
    </row>
    <row r="504" spans="2:7" x14ac:dyDescent="0.35">
      <c r="B504" s="147" t="s">
        <v>1649</v>
      </c>
      <c r="C504" s="147" t="s">
        <v>92</v>
      </c>
      <c r="D504" s="147" t="s">
        <v>1650</v>
      </c>
      <c r="E504" s="147" t="s">
        <v>1651</v>
      </c>
      <c r="F504" s="147">
        <v>14.066029755000001</v>
      </c>
      <c r="G504" s="147">
        <v>49.075628172000002</v>
      </c>
    </row>
    <row r="505" spans="2:7" x14ac:dyDescent="0.35">
      <c r="B505" s="147" t="s">
        <v>1652</v>
      </c>
      <c r="C505" s="147" t="s">
        <v>92</v>
      </c>
      <c r="D505" s="147" t="s">
        <v>1653</v>
      </c>
      <c r="E505" s="147" t="s">
        <v>1654</v>
      </c>
      <c r="F505" s="147">
        <v>15.591210556</v>
      </c>
      <c r="G505" s="147">
        <v>49.770852982999997</v>
      </c>
    </row>
    <row r="506" spans="2:7" x14ac:dyDescent="0.35">
      <c r="B506" s="147" t="s">
        <v>1655</v>
      </c>
      <c r="C506" s="147" t="s">
        <v>92</v>
      </c>
      <c r="D506" s="147" t="s">
        <v>1656</v>
      </c>
      <c r="E506" s="147" t="s">
        <v>1657</v>
      </c>
      <c r="F506" s="147">
        <v>14.569324999999999</v>
      </c>
      <c r="G506" s="147">
        <v>49.711236</v>
      </c>
    </row>
    <row r="507" spans="2:7" x14ac:dyDescent="0.35">
      <c r="B507" s="147" t="s">
        <v>1658</v>
      </c>
      <c r="C507" s="147" t="s">
        <v>92</v>
      </c>
      <c r="D507" s="147" t="s">
        <v>1659</v>
      </c>
      <c r="E507" s="147" t="s">
        <v>1281</v>
      </c>
      <c r="F507" s="147">
        <v>14.649459999999999</v>
      </c>
      <c r="G507" s="147">
        <v>49.796365000000002</v>
      </c>
    </row>
    <row r="508" spans="2:7" x14ac:dyDescent="0.35">
      <c r="B508" s="147" t="s">
        <v>1660</v>
      </c>
      <c r="C508" s="147" t="s">
        <v>92</v>
      </c>
      <c r="D508" s="147" t="s">
        <v>1661</v>
      </c>
      <c r="E508" s="147" t="s">
        <v>1662</v>
      </c>
      <c r="F508" s="147">
        <v>15.045522999999999</v>
      </c>
      <c r="G508" s="147">
        <v>50.151907000000001</v>
      </c>
    </row>
    <row r="509" spans="2:7" x14ac:dyDescent="0.35">
      <c r="B509" s="147" t="s">
        <v>1663</v>
      </c>
      <c r="C509" s="147" t="s">
        <v>92</v>
      </c>
      <c r="D509" s="147" t="s">
        <v>1664</v>
      </c>
      <c r="E509" s="147" t="s">
        <v>1665</v>
      </c>
      <c r="F509" s="147">
        <v>15.966934999999999</v>
      </c>
      <c r="G509" s="147">
        <v>49.579397999999998</v>
      </c>
    </row>
    <row r="510" spans="2:7" x14ac:dyDescent="0.35">
      <c r="B510" s="147" t="s">
        <v>1666</v>
      </c>
      <c r="C510" s="147" t="s">
        <v>92</v>
      </c>
      <c r="D510" s="147" t="s">
        <v>1667</v>
      </c>
      <c r="E510" s="147" t="s">
        <v>1668</v>
      </c>
      <c r="F510" s="147">
        <v>15.029443000000001</v>
      </c>
      <c r="G510" s="147">
        <v>49.892000000000003</v>
      </c>
    </row>
    <row r="511" spans="2:7" x14ac:dyDescent="0.35">
      <c r="B511" s="147" t="s">
        <v>1669</v>
      </c>
      <c r="C511" s="147" t="s">
        <v>92</v>
      </c>
      <c r="D511" s="147" t="s">
        <v>1670</v>
      </c>
      <c r="E511" s="147" t="s">
        <v>1671</v>
      </c>
      <c r="F511" s="147">
        <v>14.15343</v>
      </c>
      <c r="G511" s="147">
        <v>48.696621999999998</v>
      </c>
    </row>
    <row r="512" spans="2:7" x14ac:dyDescent="0.35">
      <c r="B512" s="147" t="s">
        <v>1672</v>
      </c>
      <c r="C512" s="147" t="s">
        <v>92</v>
      </c>
      <c r="D512" s="147" t="s">
        <v>1673</v>
      </c>
      <c r="E512" s="147" t="s">
        <v>1674</v>
      </c>
      <c r="F512" s="147">
        <v>15.670738999999999</v>
      </c>
      <c r="G512" s="147">
        <v>49.778683000000001</v>
      </c>
    </row>
    <row r="513" spans="2:7" x14ac:dyDescent="0.35">
      <c r="B513" s="147" t="s">
        <v>1675</v>
      </c>
      <c r="C513" s="147" t="s">
        <v>92</v>
      </c>
      <c r="D513" s="147" t="s">
        <v>1676</v>
      </c>
      <c r="E513" s="147" t="s">
        <v>1677</v>
      </c>
      <c r="F513" s="147">
        <v>15.439555</v>
      </c>
      <c r="G513" s="147">
        <v>49.166013999999997</v>
      </c>
    </row>
    <row r="514" spans="2:7" x14ac:dyDescent="0.35">
      <c r="B514" s="147" t="s">
        <v>1678</v>
      </c>
      <c r="C514" s="147" t="s">
        <v>92</v>
      </c>
      <c r="D514" s="147" t="s">
        <v>1679</v>
      </c>
      <c r="E514" s="147" t="s">
        <v>1680</v>
      </c>
      <c r="F514" s="147">
        <v>17.016251</v>
      </c>
      <c r="G514" s="147">
        <v>49.294977000000003</v>
      </c>
    </row>
    <row r="515" spans="2:7" x14ac:dyDescent="0.35">
      <c r="B515" s="147" t="s">
        <v>1681</v>
      </c>
      <c r="C515" s="147" t="s">
        <v>92</v>
      </c>
      <c r="D515" s="147" t="s">
        <v>1682</v>
      </c>
      <c r="E515" s="147" t="s">
        <v>1683</v>
      </c>
      <c r="F515" s="147">
        <v>13.399991999999999</v>
      </c>
      <c r="G515" s="147">
        <v>49.821160999999996</v>
      </c>
    </row>
    <row r="516" spans="2:7" x14ac:dyDescent="0.35">
      <c r="B516" s="147" t="s">
        <v>1684</v>
      </c>
      <c r="C516" s="147" t="s">
        <v>92</v>
      </c>
      <c r="D516" s="147" t="s">
        <v>1685</v>
      </c>
      <c r="E516" s="147" t="s">
        <v>1686</v>
      </c>
      <c r="F516" s="147">
        <v>15.969658000000001</v>
      </c>
      <c r="G516" s="147">
        <v>50.655577999999998</v>
      </c>
    </row>
    <row r="517" spans="2:7" x14ac:dyDescent="0.35">
      <c r="B517" s="147" t="s">
        <v>1687</v>
      </c>
      <c r="C517" s="147" t="s">
        <v>92</v>
      </c>
      <c r="D517" s="147" t="s">
        <v>1688</v>
      </c>
      <c r="E517" s="147" t="s">
        <v>1689</v>
      </c>
      <c r="F517" s="147">
        <v>14.152725</v>
      </c>
      <c r="G517" s="147">
        <v>50.539082999999998</v>
      </c>
    </row>
    <row r="518" spans="2:7" x14ac:dyDescent="0.35">
      <c r="B518" s="147" t="s">
        <v>1690</v>
      </c>
      <c r="C518" s="147" t="s">
        <v>92</v>
      </c>
      <c r="D518" s="147" t="s">
        <v>1691</v>
      </c>
      <c r="E518" s="147" t="s">
        <v>1692</v>
      </c>
      <c r="F518" s="147">
        <v>16.867353999999999</v>
      </c>
      <c r="G518" s="147">
        <v>48.739491999999998</v>
      </c>
    </row>
    <row r="519" spans="2:7" x14ac:dyDescent="0.35">
      <c r="B519" s="147" t="s">
        <v>1693</v>
      </c>
      <c r="C519" s="147" t="s">
        <v>92</v>
      </c>
      <c r="D519" s="147" t="s">
        <v>1694</v>
      </c>
      <c r="E519" s="147" t="s">
        <v>1695</v>
      </c>
      <c r="F519" s="147">
        <v>12.781173417</v>
      </c>
      <c r="G519" s="147">
        <v>50.132381721999998</v>
      </c>
    </row>
    <row r="520" spans="2:7" x14ac:dyDescent="0.35">
      <c r="B520" s="147" t="s">
        <v>1696</v>
      </c>
      <c r="C520" s="147" t="s">
        <v>92</v>
      </c>
      <c r="D520" s="147" t="s">
        <v>1697</v>
      </c>
      <c r="E520" s="147" t="s">
        <v>1698</v>
      </c>
      <c r="F520" s="147">
        <v>14.226137509999999</v>
      </c>
      <c r="G520" s="147">
        <v>50.728670102000002</v>
      </c>
    </row>
    <row r="521" spans="2:7" x14ac:dyDescent="0.35">
      <c r="B521" s="147" t="s">
        <v>1699</v>
      </c>
      <c r="C521" s="147" t="s">
        <v>92</v>
      </c>
      <c r="D521" s="147" t="s">
        <v>1700</v>
      </c>
      <c r="E521" s="147" t="s">
        <v>1701</v>
      </c>
      <c r="F521" s="147">
        <v>13.776867409999999</v>
      </c>
      <c r="G521" s="147">
        <v>50.440801901</v>
      </c>
    </row>
    <row r="522" spans="2:7" x14ac:dyDescent="0.35">
      <c r="B522" s="147" t="s">
        <v>1702</v>
      </c>
      <c r="C522" s="147" t="s">
        <v>92</v>
      </c>
      <c r="D522" s="147" t="s">
        <v>1703</v>
      </c>
      <c r="E522" s="147" t="s">
        <v>1704</v>
      </c>
      <c r="F522" s="147">
        <v>16.262525950000001</v>
      </c>
      <c r="G522" s="147">
        <v>49.768500836999998</v>
      </c>
    </row>
    <row r="523" spans="2:7" x14ac:dyDescent="0.35">
      <c r="B523" s="147" t="s">
        <v>1705</v>
      </c>
      <c r="C523" s="147" t="s">
        <v>92</v>
      </c>
      <c r="D523" s="147" t="s">
        <v>1706</v>
      </c>
      <c r="E523" s="147" t="s">
        <v>1707</v>
      </c>
      <c r="F523" s="147">
        <v>14.742569804</v>
      </c>
      <c r="G523" s="147">
        <v>49.40322141</v>
      </c>
    </row>
    <row r="524" spans="2:7" x14ac:dyDescent="0.35">
      <c r="B524" s="147" t="s">
        <v>1708</v>
      </c>
      <c r="C524" s="147" t="s">
        <v>92</v>
      </c>
      <c r="D524" s="147" t="s">
        <v>1709</v>
      </c>
      <c r="E524" s="147" t="s">
        <v>1710</v>
      </c>
      <c r="F524" s="147">
        <v>13.775339076</v>
      </c>
      <c r="G524" s="147">
        <v>48.918648783999998</v>
      </c>
    </row>
    <row r="525" spans="2:7" x14ac:dyDescent="0.35">
      <c r="B525" s="147" t="s">
        <v>1711</v>
      </c>
      <c r="C525" s="147" t="s">
        <v>92</v>
      </c>
      <c r="D525" s="147" t="s">
        <v>1712</v>
      </c>
      <c r="E525" s="147" t="s">
        <v>1713</v>
      </c>
      <c r="F525" s="147">
        <v>16.119351026</v>
      </c>
      <c r="G525" s="147">
        <v>49.485582745999999</v>
      </c>
    </row>
    <row r="526" spans="2:7" x14ac:dyDescent="0.35">
      <c r="B526" s="147" t="s">
        <v>1714</v>
      </c>
      <c r="C526" s="147" t="s">
        <v>92</v>
      </c>
      <c r="D526" s="147" t="s">
        <v>1715</v>
      </c>
      <c r="E526" s="147" t="s">
        <v>1716</v>
      </c>
      <c r="F526" s="147">
        <v>15.94006025</v>
      </c>
      <c r="G526" s="147">
        <v>49.104529124999999</v>
      </c>
    </row>
    <row r="527" spans="2:7" x14ac:dyDescent="0.35">
      <c r="B527" s="147" t="s">
        <v>1717</v>
      </c>
      <c r="C527" s="147" t="s">
        <v>92</v>
      </c>
      <c r="D527" s="147" t="s">
        <v>1718</v>
      </c>
      <c r="E527" s="147" t="s">
        <v>1719</v>
      </c>
      <c r="F527" s="147">
        <v>15.475833312000001</v>
      </c>
      <c r="G527" s="147">
        <v>49.315510754999998</v>
      </c>
    </row>
    <row r="528" spans="2:7" x14ac:dyDescent="0.35">
      <c r="B528" s="147" t="s">
        <v>1720</v>
      </c>
      <c r="C528" s="147" t="s">
        <v>92</v>
      </c>
      <c r="D528" s="147" t="s">
        <v>1721</v>
      </c>
      <c r="E528" s="147" t="s">
        <v>1722</v>
      </c>
      <c r="F528" s="147">
        <v>15.187799102</v>
      </c>
      <c r="G528" s="147">
        <v>49.439419442000002</v>
      </c>
    </row>
    <row r="529" spans="2:7" x14ac:dyDescent="0.35">
      <c r="B529" s="147" t="s">
        <v>1723</v>
      </c>
      <c r="C529" s="147" t="s">
        <v>92</v>
      </c>
      <c r="D529" s="147" t="s">
        <v>1724</v>
      </c>
      <c r="E529" s="147" t="s">
        <v>1725</v>
      </c>
      <c r="F529" s="147">
        <v>15.496863298999999</v>
      </c>
      <c r="G529" s="147">
        <v>49.553514395000001</v>
      </c>
    </row>
    <row r="530" spans="2:7" x14ac:dyDescent="0.35">
      <c r="B530" s="147" t="s">
        <v>1726</v>
      </c>
      <c r="C530" s="147" t="s">
        <v>92</v>
      </c>
      <c r="D530" s="147" t="s">
        <v>1727</v>
      </c>
      <c r="E530" s="147" t="s">
        <v>1728</v>
      </c>
      <c r="F530" s="147">
        <v>15.42318899</v>
      </c>
      <c r="G530" s="147">
        <v>49.606678326000001</v>
      </c>
    </row>
    <row r="531" spans="2:7" x14ac:dyDescent="0.35">
      <c r="B531" s="147" t="s">
        <v>1729</v>
      </c>
      <c r="C531" s="147" t="s">
        <v>92</v>
      </c>
      <c r="D531" s="147" t="s">
        <v>1661</v>
      </c>
      <c r="E531" s="147" t="s">
        <v>1662</v>
      </c>
      <c r="F531" s="147">
        <v>15.045523285</v>
      </c>
      <c r="G531" s="147">
        <v>50.151906644</v>
      </c>
    </row>
    <row r="532" spans="2:7" x14ac:dyDescent="0.35">
      <c r="B532" s="147" t="s">
        <v>1730</v>
      </c>
      <c r="C532" s="147" t="s">
        <v>92</v>
      </c>
      <c r="D532" s="147" t="s">
        <v>1731</v>
      </c>
      <c r="E532" s="147" t="s">
        <v>1732</v>
      </c>
      <c r="F532" s="147">
        <v>16.061012406</v>
      </c>
      <c r="G532" s="147">
        <v>50.507938889999998</v>
      </c>
    </row>
    <row r="533" spans="2:7" x14ac:dyDescent="0.35">
      <c r="B533" s="147" t="s">
        <v>1733</v>
      </c>
      <c r="C533" s="147" t="s">
        <v>92</v>
      </c>
      <c r="D533" s="147" t="s">
        <v>1734</v>
      </c>
      <c r="E533" s="147" t="s">
        <v>1735</v>
      </c>
      <c r="F533" s="147">
        <v>15.958713014000001</v>
      </c>
      <c r="G533" s="147">
        <v>50.380245293999998</v>
      </c>
    </row>
    <row r="534" spans="2:7" x14ac:dyDescent="0.35">
      <c r="B534" s="147" t="s">
        <v>1736</v>
      </c>
      <c r="C534" s="147" t="s">
        <v>92</v>
      </c>
      <c r="D534" s="147" t="s">
        <v>1737</v>
      </c>
      <c r="E534" s="147" t="s">
        <v>1738</v>
      </c>
      <c r="F534" s="147">
        <v>14.402142027</v>
      </c>
      <c r="G534" s="147">
        <v>50.112148070000003</v>
      </c>
    </row>
    <row r="535" spans="2:7" x14ac:dyDescent="0.35">
      <c r="B535" s="147" t="s">
        <v>1739</v>
      </c>
      <c r="C535" s="147" t="s">
        <v>92</v>
      </c>
      <c r="D535" s="147" t="s">
        <v>1740</v>
      </c>
      <c r="E535" s="147" t="s">
        <v>1741</v>
      </c>
      <c r="F535" s="147">
        <v>14.105950973000001</v>
      </c>
      <c r="G535" s="147">
        <v>50.668342588999998</v>
      </c>
    </row>
    <row r="536" spans="2:7" x14ac:dyDescent="0.35">
      <c r="B536" s="147" t="s">
        <v>1742</v>
      </c>
      <c r="C536" s="147" t="s">
        <v>92</v>
      </c>
      <c r="D536" s="147" t="s">
        <v>1743</v>
      </c>
      <c r="E536" s="147" t="s">
        <v>1744</v>
      </c>
      <c r="F536" s="147">
        <v>14.113960582000001</v>
      </c>
      <c r="G536" s="147">
        <v>50.530828049999997</v>
      </c>
    </row>
    <row r="537" spans="2:7" x14ac:dyDescent="0.35">
      <c r="B537" s="147" t="s">
        <v>1745</v>
      </c>
      <c r="C537" s="147" t="s">
        <v>92</v>
      </c>
      <c r="D537" s="147" t="s">
        <v>1746</v>
      </c>
      <c r="E537" s="147" t="s">
        <v>1747</v>
      </c>
      <c r="F537" s="147">
        <v>13.673290271000001</v>
      </c>
      <c r="G537" s="147">
        <v>50.506210025999998</v>
      </c>
    </row>
    <row r="538" spans="2:7" x14ac:dyDescent="0.35">
      <c r="B538" s="147" t="s">
        <v>1748</v>
      </c>
      <c r="C538" s="147" t="s">
        <v>92</v>
      </c>
      <c r="D538" s="147" t="s">
        <v>1749</v>
      </c>
      <c r="E538" s="147" t="s">
        <v>1750</v>
      </c>
      <c r="F538" s="147">
        <v>13.868372026999999</v>
      </c>
      <c r="G538" s="147">
        <v>50.623897499999998</v>
      </c>
    </row>
    <row r="539" spans="2:7" x14ac:dyDescent="0.35">
      <c r="B539" s="147" t="s">
        <v>1751</v>
      </c>
      <c r="C539" s="147" t="s">
        <v>92</v>
      </c>
      <c r="D539" s="147" t="s">
        <v>1752</v>
      </c>
      <c r="E539" s="147" t="s">
        <v>1753</v>
      </c>
      <c r="F539" s="147">
        <v>15.032607130000001</v>
      </c>
      <c r="G539" s="147">
        <v>50.779613773000001</v>
      </c>
    </row>
    <row r="540" spans="2:7" x14ac:dyDescent="0.35">
      <c r="B540" s="147" t="s">
        <v>1754</v>
      </c>
      <c r="C540" s="147" t="s">
        <v>92</v>
      </c>
      <c r="D540" s="147" t="s">
        <v>1755</v>
      </c>
      <c r="E540" s="147" t="s">
        <v>1756</v>
      </c>
      <c r="F540" s="147">
        <v>14.185702251</v>
      </c>
      <c r="G540" s="147">
        <v>50.743992888000001</v>
      </c>
    </row>
    <row r="541" spans="2:7" x14ac:dyDescent="0.35">
      <c r="B541" s="147" t="s">
        <v>1757</v>
      </c>
      <c r="C541" s="147" t="s">
        <v>92</v>
      </c>
      <c r="D541" s="147" t="s">
        <v>1758</v>
      </c>
      <c r="E541" s="147" t="s">
        <v>1759</v>
      </c>
      <c r="F541" s="147">
        <v>14.511282439</v>
      </c>
      <c r="G541" s="147">
        <v>50.678827624999997</v>
      </c>
    </row>
    <row r="542" spans="2:7" x14ac:dyDescent="0.35">
      <c r="B542" s="147" t="s">
        <v>1760</v>
      </c>
      <c r="C542" s="147" t="s">
        <v>92</v>
      </c>
      <c r="D542" s="147" t="s">
        <v>1761</v>
      </c>
      <c r="E542" s="147" t="s">
        <v>1762</v>
      </c>
      <c r="F542" s="147">
        <v>15.148339222000001</v>
      </c>
      <c r="G542" s="147">
        <v>50.579696126000002</v>
      </c>
    </row>
    <row r="543" spans="2:7" x14ac:dyDescent="0.35">
      <c r="B543" s="147" t="s">
        <v>1763</v>
      </c>
      <c r="C543" s="147" t="s">
        <v>92</v>
      </c>
      <c r="D543" s="147" t="s">
        <v>1764</v>
      </c>
      <c r="E543" s="147" t="s">
        <v>1765</v>
      </c>
      <c r="F543" s="147">
        <v>14.650258686000001</v>
      </c>
      <c r="G543" s="147">
        <v>50.905364728000002</v>
      </c>
    </row>
    <row r="544" spans="2:7" x14ac:dyDescent="0.35">
      <c r="B544" s="147" t="s">
        <v>1766</v>
      </c>
      <c r="C544" s="147" t="s">
        <v>92</v>
      </c>
      <c r="D544" s="147" t="s">
        <v>1767</v>
      </c>
      <c r="E544" s="147" t="s">
        <v>1768</v>
      </c>
      <c r="F544" s="147">
        <v>18.320422031</v>
      </c>
      <c r="G544" s="147">
        <v>49.702681009999999</v>
      </c>
    </row>
    <row r="545" spans="2:7" x14ac:dyDescent="0.35">
      <c r="B545" s="147" t="s">
        <v>1769</v>
      </c>
      <c r="C545" s="147" t="s">
        <v>92</v>
      </c>
      <c r="D545" s="147" t="s">
        <v>1770</v>
      </c>
      <c r="E545" s="147" t="s">
        <v>1771</v>
      </c>
      <c r="F545" s="147">
        <v>17.927522787000001</v>
      </c>
      <c r="G545" s="147">
        <v>49.931058941000003</v>
      </c>
    </row>
    <row r="546" spans="2:7" x14ac:dyDescent="0.35">
      <c r="B546" s="147" t="s">
        <v>1772</v>
      </c>
      <c r="C546" s="147" t="s">
        <v>92</v>
      </c>
      <c r="D546" s="147" t="s">
        <v>1773</v>
      </c>
      <c r="E546" s="147" t="s">
        <v>1774</v>
      </c>
      <c r="F546" s="147">
        <v>18.001158609000001</v>
      </c>
      <c r="G546" s="147">
        <v>49.613620038000001</v>
      </c>
    </row>
    <row r="547" spans="2:7" x14ac:dyDescent="0.35">
      <c r="B547" s="147" t="s">
        <v>1775</v>
      </c>
      <c r="C547" s="147" t="s">
        <v>92</v>
      </c>
      <c r="D547" s="147" t="s">
        <v>1776</v>
      </c>
      <c r="E547" s="147" t="s">
        <v>1777</v>
      </c>
      <c r="F547" s="147">
        <v>18.394404237</v>
      </c>
      <c r="G547" s="147">
        <v>49.785115810000001</v>
      </c>
    </row>
    <row r="548" spans="2:7" x14ac:dyDescent="0.35">
      <c r="B548" s="147" t="s">
        <v>1778</v>
      </c>
      <c r="C548" s="147" t="s">
        <v>92</v>
      </c>
      <c r="D548" s="147" t="s">
        <v>1779</v>
      </c>
      <c r="E548" s="147" t="s">
        <v>1780</v>
      </c>
      <c r="F548" s="147">
        <v>18.520612291999999</v>
      </c>
      <c r="G548" s="147">
        <v>49.868084324000002</v>
      </c>
    </row>
    <row r="549" spans="2:7" x14ac:dyDescent="0.35">
      <c r="B549" s="147" t="s">
        <v>1781</v>
      </c>
      <c r="C549" s="147" t="s">
        <v>92</v>
      </c>
      <c r="D549" s="147" t="s">
        <v>1782</v>
      </c>
      <c r="E549" s="147" t="s">
        <v>1783</v>
      </c>
      <c r="F549" s="147">
        <v>18.416132816000001</v>
      </c>
      <c r="G549" s="147">
        <v>49.856428635</v>
      </c>
    </row>
    <row r="550" spans="2:7" x14ac:dyDescent="0.35">
      <c r="B550" s="147" t="s">
        <v>1784</v>
      </c>
      <c r="C550" s="147" t="s">
        <v>92</v>
      </c>
      <c r="D550" s="147" t="s">
        <v>1785</v>
      </c>
      <c r="E550" s="147" t="s">
        <v>1786</v>
      </c>
      <c r="F550" s="147">
        <v>18.630249185</v>
      </c>
      <c r="G550" s="147">
        <v>49.713837701999999</v>
      </c>
    </row>
    <row r="551" spans="2:7" x14ac:dyDescent="0.35">
      <c r="B551" s="147" t="s">
        <v>1787</v>
      </c>
      <c r="C551" s="147" t="s">
        <v>92</v>
      </c>
      <c r="D551" s="147" t="s">
        <v>1788</v>
      </c>
      <c r="E551" s="147" t="s">
        <v>1789</v>
      </c>
      <c r="F551" s="147">
        <v>18.609007907999999</v>
      </c>
      <c r="G551" s="147">
        <v>49.768695809</v>
      </c>
    </row>
    <row r="552" spans="2:7" x14ac:dyDescent="0.35">
      <c r="B552" s="147" t="s">
        <v>1790</v>
      </c>
      <c r="C552" s="147" t="s">
        <v>92</v>
      </c>
      <c r="D552" s="147" t="s">
        <v>1791</v>
      </c>
      <c r="E552" s="147" t="s">
        <v>1792</v>
      </c>
      <c r="F552" s="147">
        <v>16.630616817</v>
      </c>
      <c r="G552" s="147">
        <v>49.130768144000001</v>
      </c>
    </row>
    <row r="553" spans="2:7" x14ac:dyDescent="0.35">
      <c r="B553" s="147" t="s">
        <v>1793</v>
      </c>
      <c r="C553" s="147" t="s">
        <v>92</v>
      </c>
      <c r="D553" s="147" t="s">
        <v>1794</v>
      </c>
      <c r="E553" s="147" t="s">
        <v>1795</v>
      </c>
      <c r="F553" s="147">
        <v>17.264383510999998</v>
      </c>
      <c r="G553" s="147">
        <v>49.567711205999998</v>
      </c>
    </row>
    <row r="554" spans="2:7" x14ac:dyDescent="0.35">
      <c r="B554" s="147" t="s">
        <v>1796</v>
      </c>
      <c r="C554" s="147" t="s">
        <v>92</v>
      </c>
      <c r="D554" s="147" t="s">
        <v>1797</v>
      </c>
      <c r="E554" s="147" t="s">
        <v>1798</v>
      </c>
      <c r="F554" s="147">
        <v>17.154353385</v>
      </c>
      <c r="G554" s="147">
        <v>49.464472290000003</v>
      </c>
    </row>
    <row r="555" spans="2:7" x14ac:dyDescent="0.35">
      <c r="B555" s="147" t="s">
        <v>1799</v>
      </c>
      <c r="C555" s="147" t="s">
        <v>92</v>
      </c>
      <c r="D555" s="147" t="s">
        <v>1800</v>
      </c>
      <c r="E555" s="147" t="s">
        <v>1801</v>
      </c>
      <c r="F555" s="147">
        <v>17.580482480000001</v>
      </c>
      <c r="G555" s="147">
        <v>49.210395810000001</v>
      </c>
    </row>
    <row r="556" spans="2:7" x14ac:dyDescent="0.35">
      <c r="B556" s="147" t="s">
        <v>1802</v>
      </c>
      <c r="C556" s="147" t="s">
        <v>92</v>
      </c>
      <c r="D556" s="147" t="s">
        <v>1803</v>
      </c>
      <c r="E556" s="147" t="s">
        <v>1804</v>
      </c>
      <c r="F556" s="147">
        <v>18.245050429999999</v>
      </c>
      <c r="G556" s="147">
        <v>49.855346679999997</v>
      </c>
    </row>
    <row r="557" spans="2:7" x14ac:dyDescent="0.35">
      <c r="B557" s="147" t="s">
        <v>1805</v>
      </c>
      <c r="C557" s="147" t="s">
        <v>92</v>
      </c>
      <c r="D557" s="147" t="s">
        <v>1806</v>
      </c>
      <c r="E557" s="147" t="s">
        <v>1807</v>
      </c>
      <c r="F557" s="147">
        <v>15.81134494</v>
      </c>
      <c r="G557" s="147">
        <v>50.178007487000002</v>
      </c>
    </row>
    <row r="558" spans="2:7" x14ac:dyDescent="0.35">
      <c r="B558" s="147" t="s">
        <v>1808</v>
      </c>
      <c r="C558" s="147" t="s">
        <v>92</v>
      </c>
      <c r="D558" s="147" t="s">
        <v>1809</v>
      </c>
      <c r="E558" s="147" t="s">
        <v>1810</v>
      </c>
      <c r="F558" s="147">
        <v>13.581234954999999</v>
      </c>
      <c r="G558" s="147">
        <v>49.745532584000003</v>
      </c>
    </row>
    <row r="559" spans="2:7" x14ac:dyDescent="0.35">
      <c r="B559" s="147" t="s">
        <v>1811</v>
      </c>
      <c r="C559" s="147" t="s">
        <v>92</v>
      </c>
      <c r="D559" s="147" t="s">
        <v>1812</v>
      </c>
      <c r="E559" s="147" t="s">
        <v>1813</v>
      </c>
      <c r="F559" s="147">
        <v>13.405548100000001</v>
      </c>
      <c r="G559" s="147">
        <v>49.76536179</v>
      </c>
    </row>
    <row r="560" spans="2:7" x14ac:dyDescent="0.35">
      <c r="B560" s="147" t="s">
        <v>1814</v>
      </c>
      <c r="C560" s="147" t="s">
        <v>92</v>
      </c>
      <c r="D560" s="147" t="s">
        <v>1815</v>
      </c>
      <c r="E560" s="147" t="s">
        <v>1816</v>
      </c>
      <c r="F560" s="147">
        <v>14.012423716000001</v>
      </c>
      <c r="G560" s="147">
        <v>49.021376959000001</v>
      </c>
    </row>
    <row r="561" spans="2:7" x14ac:dyDescent="0.35">
      <c r="B561" s="147" t="s">
        <v>1817</v>
      </c>
      <c r="C561" s="147" t="s">
        <v>92</v>
      </c>
      <c r="D561" s="147" t="s">
        <v>1818</v>
      </c>
      <c r="E561" s="147" t="s">
        <v>1819</v>
      </c>
      <c r="F561" s="147">
        <v>14.678553925999999</v>
      </c>
      <c r="G561" s="147">
        <v>49.399273549</v>
      </c>
    </row>
    <row r="562" spans="2:7" x14ac:dyDescent="0.35">
      <c r="B562" s="147" t="s">
        <v>1820</v>
      </c>
      <c r="C562" s="147" t="s">
        <v>92</v>
      </c>
      <c r="D562" s="147" t="s">
        <v>1821</v>
      </c>
      <c r="E562" s="147" t="s">
        <v>1822</v>
      </c>
      <c r="F562" s="147">
        <v>15.223932311</v>
      </c>
      <c r="G562" s="147">
        <v>49.440731933999999</v>
      </c>
    </row>
    <row r="563" spans="2:7" x14ac:dyDescent="0.35">
      <c r="B563" s="147" t="s">
        <v>1823</v>
      </c>
      <c r="C563" s="147" t="s">
        <v>92</v>
      </c>
      <c r="D563" s="147" t="s">
        <v>1824</v>
      </c>
      <c r="E563" s="147" t="s">
        <v>1825</v>
      </c>
      <c r="F563" s="147">
        <v>15.541939028</v>
      </c>
      <c r="G563" s="147">
        <v>49.614279602000003</v>
      </c>
    </row>
    <row r="564" spans="2:7" x14ac:dyDescent="0.35">
      <c r="B564" s="147" t="s">
        <v>1826</v>
      </c>
      <c r="C564" s="147" t="s">
        <v>92</v>
      </c>
      <c r="D564" s="147" t="s">
        <v>1827</v>
      </c>
      <c r="E564" s="147" t="s">
        <v>1828</v>
      </c>
      <c r="F564" s="147">
        <v>16.157703675</v>
      </c>
      <c r="G564" s="147">
        <v>50.394550199999998</v>
      </c>
    </row>
    <row r="565" spans="2:7" x14ac:dyDescent="0.35">
      <c r="B565" s="147" t="s">
        <v>1829</v>
      </c>
      <c r="C565" s="147" t="s">
        <v>92</v>
      </c>
      <c r="D565" s="147" t="s">
        <v>1830</v>
      </c>
      <c r="E565" s="147" t="s">
        <v>1831</v>
      </c>
      <c r="F565" s="147">
        <v>15.80907689</v>
      </c>
      <c r="G565" s="147">
        <v>49.964906278999997</v>
      </c>
    </row>
    <row r="566" spans="2:7" x14ac:dyDescent="0.35">
      <c r="B566" s="147" t="s">
        <v>1832</v>
      </c>
      <c r="C566" s="147" t="s">
        <v>92</v>
      </c>
      <c r="D566" s="147" t="s">
        <v>1833</v>
      </c>
      <c r="E566" s="147" t="s">
        <v>1834</v>
      </c>
      <c r="F566" s="147">
        <v>16.093253730000001</v>
      </c>
      <c r="G566" s="147">
        <v>48.847537817000003</v>
      </c>
    </row>
    <row r="567" spans="2:7" x14ac:dyDescent="0.35">
      <c r="B567" s="147" t="s">
        <v>1835</v>
      </c>
      <c r="C567" s="147" t="s">
        <v>92</v>
      </c>
      <c r="D567" s="147" t="s">
        <v>1836</v>
      </c>
      <c r="E567" s="147" t="s">
        <v>1837</v>
      </c>
      <c r="F567" s="147">
        <v>15.91915627</v>
      </c>
      <c r="G567" s="147">
        <v>49.562906382000001</v>
      </c>
    </row>
    <row r="568" spans="2:7" x14ac:dyDescent="0.35">
      <c r="B568" s="147" t="s">
        <v>1838</v>
      </c>
      <c r="C568" s="147" t="s">
        <v>92</v>
      </c>
      <c r="D568" s="147" t="s">
        <v>1839</v>
      </c>
      <c r="E568" s="147" t="s">
        <v>1840</v>
      </c>
      <c r="F568" s="147">
        <v>17.423690594</v>
      </c>
      <c r="G568" s="147">
        <v>49.290333126</v>
      </c>
    </row>
    <row r="569" spans="2:7" x14ac:dyDescent="0.35">
      <c r="B569" s="147" t="s">
        <v>1841</v>
      </c>
      <c r="C569" s="147" t="s">
        <v>92</v>
      </c>
      <c r="D569" s="147" t="s">
        <v>1842</v>
      </c>
      <c r="E569" s="147" t="s">
        <v>1843</v>
      </c>
      <c r="F569" s="147">
        <v>15.971853078000001</v>
      </c>
      <c r="G569" s="147">
        <v>50.554473944000001</v>
      </c>
    </row>
    <row r="570" spans="2:7" x14ac:dyDescent="0.35">
      <c r="B570" s="147" t="s">
        <v>1844</v>
      </c>
      <c r="C570" s="147" t="s">
        <v>92</v>
      </c>
      <c r="D570" s="147" t="s">
        <v>1845</v>
      </c>
      <c r="E570" s="147" t="s">
        <v>1846</v>
      </c>
      <c r="F570" s="147">
        <v>17.391067872000001</v>
      </c>
      <c r="G570" s="147">
        <v>49.450246538000002</v>
      </c>
    </row>
    <row r="571" spans="2:7" x14ac:dyDescent="0.35">
      <c r="B571" s="147" t="s">
        <v>1847</v>
      </c>
      <c r="C571" s="147" t="s">
        <v>92</v>
      </c>
      <c r="D571" s="147" t="s">
        <v>1848</v>
      </c>
      <c r="E571" s="147" t="s">
        <v>1849</v>
      </c>
      <c r="F571" s="147">
        <v>12.72625446</v>
      </c>
      <c r="G571" s="147">
        <v>49.935264590000003</v>
      </c>
    </row>
    <row r="572" spans="2:7" x14ac:dyDescent="0.35">
      <c r="B572" s="147" t="s">
        <v>1850</v>
      </c>
      <c r="C572" s="147" t="s">
        <v>92</v>
      </c>
      <c r="D572" s="147" t="s">
        <v>1851</v>
      </c>
      <c r="E572" s="147" t="s">
        <v>1852</v>
      </c>
      <c r="F572" s="147">
        <v>12.391364100000001</v>
      </c>
      <c r="G572" s="147">
        <v>50.086956020000002</v>
      </c>
    </row>
    <row r="573" spans="2:7" x14ac:dyDescent="0.35">
      <c r="B573" s="147" t="s">
        <v>1853</v>
      </c>
      <c r="C573" s="147" t="s">
        <v>92</v>
      </c>
      <c r="D573" s="147" t="s">
        <v>1854</v>
      </c>
      <c r="E573" s="147" t="s">
        <v>1855</v>
      </c>
      <c r="F573" s="147">
        <v>16.959358219999999</v>
      </c>
      <c r="G573" s="147">
        <v>49.942356109999999</v>
      </c>
    </row>
    <row r="574" spans="2:7" x14ac:dyDescent="0.35">
      <c r="B574" s="147" t="s">
        <v>1856</v>
      </c>
      <c r="C574" s="147" t="s">
        <v>92</v>
      </c>
      <c r="D574" s="147" t="s">
        <v>1857</v>
      </c>
      <c r="E574" s="147" t="s">
        <v>1858</v>
      </c>
      <c r="F574" s="147">
        <v>16.902097699999999</v>
      </c>
      <c r="G574" s="147">
        <v>49.87080383</v>
      </c>
    </row>
    <row r="575" spans="2:7" x14ac:dyDescent="0.35">
      <c r="B575" s="147" t="s">
        <v>1859</v>
      </c>
      <c r="C575" s="147" t="s">
        <v>92</v>
      </c>
      <c r="D575" s="147" t="s">
        <v>1860</v>
      </c>
      <c r="E575" s="147" t="s">
        <v>1861</v>
      </c>
      <c r="F575" s="147">
        <v>13.268879876</v>
      </c>
      <c r="G575" s="147">
        <v>49.412066365000001</v>
      </c>
    </row>
    <row r="576" spans="2:7" x14ac:dyDescent="0.35">
      <c r="B576" s="147" t="s">
        <v>1862</v>
      </c>
      <c r="C576" s="147" t="s">
        <v>92</v>
      </c>
      <c r="D576" s="147" t="s">
        <v>1863</v>
      </c>
      <c r="E576" s="147" t="s">
        <v>1864</v>
      </c>
      <c r="F576" s="147">
        <v>14.725775745</v>
      </c>
      <c r="G576" s="147">
        <v>50.642919968000001</v>
      </c>
    </row>
    <row r="577" spans="2:7" x14ac:dyDescent="0.35">
      <c r="B577" s="147" t="s">
        <v>1865</v>
      </c>
      <c r="C577" s="147" t="s">
        <v>92</v>
      </c>
      <c r="D577" s="147" t="s">
        <v>1866</v>
      </c>
      <c r="E577" s="147" t="s">
        <v>1867</v>
      </c>
      <c r="F577" s="147">
        <v>16.38875771</v>
      </c>
      <c r="G577" s="147">
        <v>49.984844209999999</v>
      </c>
    </row>
    <row r="578" spans="2:7" x14ac:dyDescent="0.35">
      <c r="B578" s="147" t="s">
        <v>1868</v>
      </c>
      <c r="C578" s="147" t="s">
        <v>92</v>
      </c>
      <c r="D578" s="147" t="s">
        <v>1869</v>
      </c>
      <c r="E578" s="147" t="s">
        <v>1870</v>
      </c>
      <c r="F578" s="147">
        <v>15.863058661</v>
      </c>
      <c r="G578" s="147">
        <v>50.293298933999999</v>
      </c>
    </row>
    <row r="579" spans="2:7" x14ac:dyDescent="0.35">
      <c r="B579" s="147" t="s">
        <v>1871</v>
      </c>
      <c r="C579" s="147" t="s">
        <v>92</v>
      </c>
      <c r="D579" s="147" t="s">
        <v>1872</v>
      </c>
      <c r="E579" s="147" t="s">
        <v>1873</v>
      </c>
      <c r="F579" s="147">
        <v>17.11545563</v>
      </c>
      <c r="G579" s="147">
        <v>48.841438289999999</v>
      </c>
    </row>
    <row r="580" spans="2:7" x14ac:dyDescent="0.35">
      <c r="B580" s="147" t="s">
        <v>1874</v>
      </c>
      <c r="C580" s="147" t="s">
        <v>92</v>
      </c>
      <c r="D580" s="147" t="s">
        <v>1875</v>
      </c>
      <c r="E580" s="147" t="s">
        <v>1876</v>
      </c>
      <c r="F580" s="147">
        <v>16.893753050000001</v>
      </c>
      <c r="G580" s="147">
        <v>48.746788019999997</v>
      </c>
    </row>
    <row r="581" spans="2:7" x14ac:dyDescent="0.35">
      <c r="B581" s="147" t="s">
        <v>1877</v>
      </c>
      <c r="C581" s="147" t="s">
        <v>92</v>
      </c>
      <c r="D581" s="147" t="s">
        <v>1878</v>
      </c>
      <c r="E581" s="147" t="s">
        <v>1879</v>
      </c>
      <c r="F581" s="147">
        <v>17.43808937</v>
      </c>
      <c r="G581" s="147">
        <v>49.066013339999998</v>
      </c>
    </row>
    <row r="582" spans="2:7" x14ac:dyDescent="0.35">
      <c r="B582" s="147" t="s">
        <v>1880</v>
      </c>
      <c r="C582" s="147" t="s">
        <v>92</v>
      </c>
      <c r="D582" s="147" t="s">
        <v>1881</v>
      </c>
      <c r="E582" s="147" t="s">
        <v>1882</v>
      </c>
      <c r="F582" s="147">
        <v>14.894440093</v>
      </c>
      <c r="G582" s="147">
        <v>50.424504902999999</v>
      </c>
    </row>
    <row r="583" spans="2:7" x14ac:dyDescent="0.35">
      <c r="B583" s="147" t="s">
        <v>1883</v>
      </c>
      <c r="C583" s="147" t="s">
        <v>92</v>
      </c>
      <c r="D583" s="147" t="s">
        <v>1884</v>
      </c>
      <c r="E583" s="147" t="s">
        <v>1885</v>
      </c>
      <c r="F583" s="147">
        <v>14.753626819999999</v>
      </c>
      <c r="G583" s="147">
        <v>49.032146449999999</v>
      </c>
    </row>
    <row r="584" spans="2:7" x14ac:dyDescent="0.35">
      <c r="B584" s="147" t="s">
        <v>1886</v>
      </c>
      <c r="C584" s="147" t="s">
        <v>92</v>
      </c>
      <c r="D584" s="147" t="s">
        <v>1887</v>
      </c>
      <c r="E584" s="147" t="s">
        <v>1888</v>
      </c>
      <c r="F584" s="147">
        <v>14.458254819</v>
      </c>
      <c r="G584" s="147">
        <v>49.014465653999999</v>
      </c>
    </row>
    <row r="585" spans="2:7" x14ac:dyDescent="0.35">
      <c r="B585" s="147" t="s">
        <v>1889</v>
      </c>
      <c r="C585" s="147" t="s">
        <v>92</v>
      </c>
      <c r="D585" s="147" t="s">
        <v>1890</v>
      </c>
      <c r="E585" s="147" t="s">
        <v>1891</v>
      </c>
      <c r="F585" s="147">
        <v>14.012466694</v>
      </c>
      <c r="G585" s="147">
        <v>49.021433348999999</v>
      </c>
    </row>
    <row r="586" spans="2:7" x14ac:dyDescent="0.35">
      <c r="B586" s="147" t="s">
        <v>1892</v>
      </c>
      <c r="C586" s="147" t="s">
        <v>92</v>
      </c>
      <c r="D586" s="147" t="s">
        <v>1893</v>
      </c>
      <c r="E586" s="147" t="s">
        <v>1894</v>
      </c>
      <c r="F586" s="147">
        <v>17.73514175</v>
      </c>
      <c r="G586" s="147">
        <v>50.080917360000001</v>
      </c>
    </row>
    <row r="587" spans="2:7" x14ac:dyDescent="0.35">
      <c r="B587" s="147" t="s">
        <v>1895</v>
      </c>
      <c r="C587" s="147" t="s">
        <v>92</v>
      </c>
      <c r="D587" s="147" t="s">
        <v>1896</v>
      </c>
      <c r="E587" s="147" t="s">
        <v>1897</v>
      </c>
      <c r="F587" s="147">
        <v>17.516373890000001</v>
      </c>
      <c r="G587" s="147">
        <v>49.207723059999999</v>
      </c>
    </row>
    <row r="588" spans="2:7" x14ac:dyDescent="0.35">
      <c r="B588" s="147" t="s">
        <v>1898</v>
      </c>
      <c r="C588" s="147" t="s">
        <v>92</v>
      </c>
      <c r="D588" s="147" t="s">
        <v>1899</v>
      </c>
      <c r="E588" s="147" t="s">
        <v>1900</v>
      </c>
      <c r="F588" s="147">
        <v>17.474601750000001</v>
      </c>
      <c r="G588" s="147">
        <v>49.974342350000001</v>
      </c>
    </row>
    <row r="589" spans="2:7" x14ac:dyDescent="0.35">
      <c r="B589" s="147" t="s">
        <v>1901</v>
      </c>
      <c r="C589" s="147" t="s">
        <v>92</v>
      </c>
      <c r="D589" s="147" t="s">
        <v>1902</v>
      </c>
      <c r="E589" s="147" t="s">
        <v>1903</v>
      </c>
      <c r="F589" s="147">
        <v>16.645906449999998</v>
      </c>
      <c r="G589" s="147">
        <v>49.346946719999998</v>
      </c>
    </row>
    <row r="590" spans="2:7" x14ac:dyDescent="0.35">
      <c r="B590" s="147" t="s">
        <v>1904</v>
      </c>
      <c r="C590" s="147" t="s">
        <v>92</v>
      </c>
      <c r="D590" s="147" t="s">
        <v>1905</v>
      </c>
      <c r="E590" s="147" t="s">
        <v>1906</v>
      </c>
      <c r="F590" s="147">
        <v>16.627277370000002</v>
      </c>
      <c r="G590" s="147">
        <v>48.796421049999999</v>
      </c>
    </row>
    <row r="591" spans="2:7" x14ac:dyDescent="0.35">
      <c r="B591" s="147" t="s">
        <v>1907</v>
      </c>
      <c r="C591" s="147" t="s">
        <v>92</v>
      </c>
      <c r="D591" s="147" t="s">
        <v>1908</v>
      </c>
      <c r="E591" s="147" t="s">
        <v>1909</v>
      </c>
      <c r="F591" s="147">
        <v>17.29927254</v>
      </c>
      <c r="G591" s="147">
        <v>48.972480769999997</v>
      </c>
    </row>
    <row r="592" spans="2:7" x14ac:dyDescent="0.35">
      <c r="B592" s="147" t="s">
        <v>1910</v>
      </c>
      <c r="C592" s="147" t="s">
        <v>92</v>
      </c>
      <c r="D592" s="147" t="s">
        <v>1911</v>
      </c>
      <c r="E592" s="147" t="s">
        <v>1912</v>
      </c>
      <c r="F592" s="147">
        <v>13.922895430000001</v>
      </c>
      <c r="G592" s="147">
        <v>49.263225560000002</v>
      </c>
    </row>
    <row r="593" spans="2:7" x14ac:dyDescent="0.35">
      <c r="B593" s="147" t="s">
        <v>1913</v>
      </c>
      <c r="C593" s="147" t="s">
        <v>92</v>
      </c>
      <c r="D593" s="147" t="s">
        <v>1914</v>
      </c>
      <c r="E593" s="147" t="s">
        <v>1915</v>
      </c>
      <c r="F593" s="147">
        <v>14.15305996</v>
      </c>
      <c r="G593" s="147">
        <v>49.319248199999997</v>
      </c>
    </row>
    <row r="594" spans="2:7" x14ac:dyDescent="0.35">
      <c r="B594" s="147" t="s">
        <v>1916</v>
      </c>
      <c r="C594" s="147" t="s">
        <v>92</v>
      </c>
      <c r="D594" s="147" t="s">
        <v>1917</v>
      </c>
      <c r="E594" s="147" t="s">
        <v>1918</v>
      </c>
      <c r="F594" s="147">
        <v>14.638474459999999</v>
      </c>
      <c r="G594" s="147">
        <v>49.411010740000002</v>
      </c>
    </row>
    <row r="595" spans="2:7" x14ac:dyDescent="0.35">
      <c r="B595" s="147" t="s">
        <v>1919</v>
      </c>
      <c r="C595" s="147" t="s">
        <v>92</v>
      </c>
      <c r="D595" s="147" t="s">
        <v>1920</v>
      </c>
      <c r="E595" s="147" t="s">
        <v>1921</v>
      </c>
      <c r="F595" s="147">
        <v>14.69995213</v>
      </c>
      <c r="G595" s="147">
        <v>49.268436430000001</v>
      </c>
    </row>
    <row r="596" spans="2:7" x14ac:dyDescent="0.35">
      <c r="B596" s="147" t="s">
        <v>1922</v>
      </c>
      <c r="C596" s="147" t="s">
        <v>92</v>
      </c>
      <c r="D596" s="147" t="s">
        <v>1923</v>
      </c>
      <c r="E596" s="147" t="s">
        <v>1924</v>
      </c>
      <c r="F596" s="147">
        <v>15.01112747</v>
      </c>
      <c r="G596" s="147">
        <v>49.128730769999997</v>
      </c>
    </row>
    <row r="597" spans="2:7" x14ac:dyDescent="0.35">
      <c r="B597" s="147" t="s">
        <v>1925</v>
      </c>
      <c r="C597" s="147" t="s">
        <v>92</v>
      </c>
      <c r="D597" s="147" t="s">
        <v>1926</v>
      </c>
      <c r="E597" s="147" t="s">
        <v>1927</v>
      </c>
      <c r="F597" s="147">
        <v>15.35673046</v>
      </c>
      <c r="G597" s="147">
        <v>50.420154570000001</v>
      </c>
    </row>
    <row r="598" spans="2:7" x14ac:dyDescent="0.35">
      <c r="B598" s="147" t="s">
        <v>1928</v>
      </c>
      <c r="C598" s="147" t="s">
        <v>92</v>
      </c>
      <c r="D598" s="147" t="s">
        <v>1929</v>
      </c>
      <c r="E598" s="147" t="s">
        <v>1930</v>
      </c>
      <c r="F598" s="147">
        <v>12.897680279999999</v>
      </c>
      <c r="G598" s="147">
        <v>50.239635470000003</v>
      </c>
    </row>
    <row r="599" spans="2:7" x14ac:dyDescent="0.35">
      <c r="B599" s="147" t="s">
        <v>1931</v>
      </c>
      <c r="C599" s="147" t="s">
        <v>92</v>
      </c>
      <c r="D599" s="147" t="s">
        <v>1932</v>
      </c>
      <c r="E599" s="147" t="s">
        <v>1933</v>
      </c>
      <c r="F599" s="147">
        <v>13.75027847</v>
      </c>
      <c r="G599" s="147">
        <v>50.093002319999997</v>
      </c>
    </row>
    <row r="600" spans="2:7" x14ac:dyDescent="0.35">
      <c r="B600" s="147" t="s">
        <v>1934</v>
      </c>
      <c r="C600" s="147" t="s">
        <v>92</v>
      </c>
      <c r="D600" s="147" t="s">
        <v>1935</v>
      </c>
      <c r="E600" s="147" t="s">
        <v>1936</v>
      </c>
      <c r="F600" s="147">
        <v>15.28993225</v>
      </c>
      <c r="G600" s="147">
        <v>49.954196930000002</v>
      </c>
    </row>
    <row r="601" spans="2:7" x14ac:dyDescent="0.35">
      <c r="B601" s="147" t="s">
        <v>1937</v>
      </c>
      <c r="C601" s="147" t="s">
        <v>92</v>
      </c>
      <c r="D601" s="147" t="s">
        <v>1938</v>
      </c>
      <c r="E601" s="147" t="s">
        <v>1939</v>
      </c>
      <c r="F601" s="147">
        <v>15.186204910000001</v>
      </c>
      <c r="G601" s="147">
        <v>50.044132230000002</v>
      </c>
    </row>
    <row r="602" spans="2:7" x14ac:dyDescent="0.35">
      <c r="B602" s="147" t="s">
        <v>1940</v>
      </c>
      <c r="C602" s="147" t="s">
        <v>92</v>
      </c>
      <c r="D602" s="147" t="s">
        <v>1941</v>
      </c>
      <c r="E602" s="147" t="s">
        <v>1942</v>
      </c>
      <c r="F602" s="147">
        <v>14.31027126</v>
      </c>
      <c r="G602" s="147">
        <v>50.263732910000002</v>
      </c>
    </row>
    <row r="603" spans="2:7" x14ac:dyDescent="0.35">
      <c r="B603" s="147" t="s">
        <v>1943</v>
      </c>
      <c r="C603" s="147" t="s">
        <v>92</v>
      </c>
      <c r="D603" s="147" t="s">
        <v>1944</v>
      </c>
      <c r="E603" s="147" t="s">
        <v>1945</v>
      </c>
      <c r="F603" s="147">
        <v>14.174004549999999</v>
      </c>
      <c r="G603" s="147">
        <v>50.167293549999997</v>
      </c>
    </row>
    <row r="604" spans="2:7" x14ac:dyDescent="0.35">
      <c r="B604" s="147" t="s">
        <v>1946</v>
      </c>
      <c r="C604" s="147" t="s">
        <v>92</v>
      </c>
      <c r="D604" s="147" t="s">
        <v>1947</v>
      </c>
      <c r="E604" s="147" t="s">
        <v>1948</v>
      </c>
      <c r="F604" s="147">
        <v>18.353807450000001</v>
      </c>
      <c r="G604" s="147">
        <v>49.933311459999999</v>
      </c>
    </row>
    <row r="605" spans="2:7" x14ac:dyDescent="0.35">
      <c r="B605" s="147" t="s">
        <v>1949</v>
      </c>
      <c r="C605" s="147" t="s">
        <v>92</v>
      </c>
      <c r="D605" s="147" t="s">
        <v>1950</v>
      </c>
      <c r="E605" s="147" t="s">
        <v>1951</v>
      </c>
      <c r="F605" s="147">
        <v>14.69840336</v>
      </c>
      <c r="G605" s="147">
        <v>49.786636350000002</v>
      </c>
    </row>
    <row r="606" spans="2:7" x14ac:dyDescent="0.35">
      <c r="B606" s="147" t="s">
        <v>1952</v>
      </c>
      <c r="C606" s="147" t="s">
        <v>92</v>
      </c>
      <c r="D606" s="147" t="s">
        <v>1953</v>
      </c>
      <c r="E606" s="147" t="s">
        <v>1954</v>
      </c>
      <c r="F606" s="147">
        <v>12.67201805</v>
      </c>
      <c r="G606" s="147">
        <v>50.181793210000002</v>
      </c>
    </row>
    <row r="607" spans="2:7" x14ac:dyDescent="0.35">
      <c r="B607" s="147" t="s">
        <v>1955</v>
      </c>
      <c r="C607" s="147" t="s">
        <v>92</v>
      </c>
      <c r="D607" s="147" t="s">
        <v>1956</v>
      </c>
      <c r="E607" s="147" t="s">
        <v>1957</v>
      </c>
      <c r="F607" s="147">
        <v>15.89018345</v>
      </c>
      <c r="G607" s="147">
        <v>49.749397279999997</v>
      </c>
    </row>
    <row r="608" spans="2:7" x14ac:dyDescent="0.35">
      <c r="B608" s="147" t="s">
        <v>1958</v>
      </c>
      <c r="C608" s="147" t="s">
        <v>92</v>
      </c>
      <c r="D608" s="147" t="s">
        <v>1959</v>
      </c>
      <c r="E608" s="147" t="s">
        <v>1960</v>
      </c>
      <c r="F608" s="147">
        <v>16.476762770000001</v>
      </c>
      <c r="G608" s="147">
        <v>49.725078580000002</v>
      </c>
    </row>
    <row r="609" spans="2:7" x14ac:dyDescent="0.35">
      <c r="B609" s="147" t="s">
        <v>1961</v>
      </c>
      <c r="C609" s="147" t="s">
        <v>92</v>
      </c>
      <c r="D609" s="147" t="s">
        <v>1962</v>
      </c>
      <c r="E609" s="147" t="s">
        <v>1963</v>
      </c>
      <c r="F609" s="147">
        <v>16.624969480000001</v>
      </c>
      <c r="G609" s="147">
        <v>49.902339939999997</v>
      </c>
    </row>
    <row r="610" spans="2:7" x14ac:dyDescent="0.35">
      <c r="B610" s="147" t="s">
        <v>1964</v>
      </c>
      <c r="C610" s="147" t="s">
        <v>92</v>
      </c>
      <c r="D610" s="147" t="s">
        <v>1965</v>
      </c>
      <c r="E610" s="147" t="s">
        <v>1966</v>
      </c>
      <c r="F610" s="147">
        <v>12.961720469999999</v>
      </c>
      <c r="G610" s="147">
        <v>49.432113649999998</v>
      </c>
    </row>
    <row r="611" spans="2:7" x14ac:dyDescent="0.35">
      <c r="B611" s="147" t="s">
        <v>1967</v>
      </c>
      <c r="C611" s="147" t="s">
        <v>92</v>
      </c>
      <c r="D611" s="147" t="s">
        <v>1968</v>
      </c>
      <c r="E611" s="147" t="s">
        <v>1969</v>
      </c>
      <c r="F611" s="147">
        <v>12.655387879999999</v>
      </c>
      <c r="G611" s="147">
        <v>49.794166560000001</v>
      </c>
    </row>
    <row r="612" spans="2:7" x14ac:dyDescent="0.35">
      <c r="B612" s="147" t="s">
        <v>1970</v>
      </c>
      <c r="C612" s="147" t="s">
        <v>92</v>
      </c>
      <c r="D612" s="147" t="s">
        <v>1971</v>
      </c>
      <c r="E612" s="147" t="s">
        <v>1972</v>
      </c>
      <c r="F612" s="147">
        <v>17.242771149999999</v>
      </c>
      <c r="G612" s="147">
        <v>50.263835909999997</v>
      </c>
    </row>
    <row r="613" spans="2:7" x14ac:dyDescent="0.35">
      <c r="B613" s="147" t="s">
        <v>1973</v>
      </c>
      <c r="C613" s="147" t="s">
        <v>92</v>
      </c>
      <c r="D613" s="147" t="s">
        <v>1974</v>
      </c>
      <c r="E613" s="147" t="s">
        <v>1975</v>
      </c>
      <c r="F613" s="147">
        <v>17.718303679999998</v>
      </c>
      <c r="G613" s="147">
        <v>49.544124600000004</v>
      </c>
    </row>
    <row r="614" spans="2:7" x14ac:dyDescent="0.35">
      <c r="B614" s="147" t="s">
        <v>1976</v>
      </c>
      <c r="C614" s="147" t="s">
        <v>92</v>
      </c>
      <c r="D614" s="147" t="s">
        <v>1977</v>
      </c>
      <c r="E614" s="147" t="s">
        <v>1978</v>
      </c>
      <c r="F614" s="147">
        <v>15.915108679999999</v>
      </c>
      <c r="G614" s="147">
        <v>49.214656830000003</v>
      </c>
    </row>
    <row r="615" spans="2:7" x14ac:dyDescent="0.35">
      <c r="B615" s="147" t="s">
        <v>1979</v>
      </c>
      <c r="C615" s="147" t="s">
        <v>92</v>
      </c>
      <c r="D615" s="147" t="s">
        <v>1980</v>
      </c>
      <c r="E615" s="147" t="s">
        <v>1981</v>
      </c>
      <c r="F615" s="147">
        <v>15.609539030000001</v>
      </c>
      <c r="G615" s="147">
        <v>49.40511703</v>
      </c>
    </row>
    <row r="616" spans="2:7" x14ac:dyDescent="0.35">
      <c r="B616" s="147" t="s">
        <v>1982</v>
      </c>
      <c r="C616" s="147" t="s">
        <v>92</v>
      </c>
      <c r="D616" s="147" t="s">
        <v>1983</v>
      </c>
      <c r="E616" s="147" t="s">
        <v>1984</v>
      </c>
      <c r="F616" s="147">
        <v>15.82312012</v>
      </c>
      <c r="G616" s="147">
        <v>49.061443330000003</v>
      </c>
    </row>
    <row r="617" spans="2:7" x14ac:dyDescent="0.35">
      <c r="B617" s="147" t="s">
        <v>1985</v>
      </c>
      <c r="C617" s="147" t="s">
        <v>92</v>
      </c>
      <c r="D617" s="147" t="s">
        <v>1986</v>
      </c>
      <c r="E617" s="147" t="s">
        <v>1987</v>
      </c>
      <c r="F617" s="147">
        <v>16.275728229999999</v>
      </c>
      <c r="G617" s="147">
        <v>49.524013519999997</v>
      </c>
    </row>
    <row r="618" spans="2:7" x14ac:dyDescent="0.35">
      <c r="B618" s="147" t="s">
        <v>1988</v>
      </c>
      <c r="C618" s="147" t="s">
        <v>92</v>
      </c>
      <c r="D618" s="147" t="s">
        <v>1989</v>
      </c>
      <c r="E618" s="147" t="s">
        <v>1990</v>
      </c>
      <c r="F618" s="147">
        <v>15.361723899999999</v>
      </c>
      <c r="G618" s="147">
        <v>49.557407380000001</v>
      </c>
    </row>
    <row r="619" spans="2:7" x14ac:dyDescent="0.35">
      <c r="B619" s="147" t="s">
        <v>1991</v>
      </c>
      <c r="C619" s="147" t="s">
        <v>92</v>
      </c>
      <c r="D619" s="147" t="s">
        <v>1992</v>
      </c>
      <c r="E619" s="147" t="s">
        <v>1993</v>
      </c>
      <c r="F619" s="147">
        <v>17.969436649999999</v>
      </c>
      <c r="G619" s="147">
        <v>49.34958649</v>
      </c>
    </row>
    <row r="620" spans="2:7" x14ac:dyDescent="0.35">
      <c r="B620" s="147" t="s">
        <v>1994</v>
      </c>
      <c r="C620" s="147" t="s">
        <v>92</v>
      </c>
      <c r="D620" s="147" t="s">
        <v>1995</v>
      </c>
      <c r="E620" s="147" t="s">
        <v>1996</v>
      </c>
      <c r="F620" s="147">
        <v>17.95302963</v>
      </c>
      <c r="G620" s="147">
        <v>49.48710251</v>
      </c>
    </row>
    <row r="621" spans="2:7" x14ac:dyDescent="0.35">
      <c r="B621" s="147" t="s">
        <v>1997</v>
      </c>
      <c r="C621" s="147" t="s">
        <v>92</v>
      </c>
      <c r="D621" s="147" t="s">
        <v>1998</v>
      </c>
      <c r="E621" s="147" t="s">
        <v>1999</v>
      </c>
      <c r="F621" s="147">
        <v>18.079074859999999</v>
      </c>
      <c r="G621" s="147">
        <v>49.460178380000002</v>
      </c>
    </row>
    <row r="622" spans="2:7" x14ac:dyDescent="0.35">
      <c r="B622" s="147" t="s">
        <v>2000</v>
      </c>
      <c r="C622" s="147" t="s">
        <v>92</v>
      </c>
      <c r="D622" s="147" t="s">
        <v>2001</v>
      </c>
      <c r="E622" s="147" t="s">
        <v>2002</v>
      </c>
      <c r="F622" s="147">
        <v>17.540668490000002</v>
      </c>
      <c r="G622" s="147">
        <v>49.327297209999998</v>
      </c>
    </row>
    <row r="623" spans="2:7" x14ac:dyDescent="0.35">
      <c r="B623" s="147" t="s">
        <v>2003</v>
      </c>
      <c r="C623" s="147" t="s">
        <v>92</v>
      </c>
      <c r="D623" s="147" t="s">
        <v>2004</v>
      </c>
      <c r="E623" s="147" t="s">
        <v>2005</v>
      </c>
      <c r="F623" s="147">
        <v>15.315970419999999</v>
      </c>
      <c r="G623" s="147">
        <v>50.614646909999998</v>
      </c>
    </row>
    <row r="624" spans="2:7" x14ac:dyDescent="0.35">
      <c r="B624" s="147" t="s">
        <v>2006</v>
      </c>
      <c r="C624" s="147" t="s">
        <v>92</v>
      </c>
      <c r="D624" s="147" t="s">
        <v>2007</v>
      </c>
      <c r="E624" s="147" t="s">
        <v>2008</v>
      </c>
      <c r="F624" s="147">
        <v>15.06160927</v>
      </c>
      <c r="G624" s="147">
        <v>50.921138759999998</v>
      </c>
    </row>
    <row r="625" spans="2:7" x14ac:dyDescent="0.35">
      <c r="B625" s="147" t="s">
        <v>2009</v>
      </c>
      <c r="C625" s="147" t="s">
        <v>92</v>
      </c>
      <c r="D625" s="147" t="s">
        <v>2010</v>
      </c>
      <c r="E625" s="147" t="s">
        <v>2011</v>
      </c>
      <c r="F625" s="147">
        <v>13.815832139999999</v>
      </c>
      <c r="G625" s="147">
        <v>50.366477969999998</v>
      </c>
    </row>
    <row r="626" spans="2:7" x14ac:dyDescent="0.35">
      <c r="B626" s="147" t="s">
        <v>2012</v>
      </c>
      <c r="C626" s="147" t="s">
        <v>92</v>
      </c>
      <c r="D626" s="147" t="s">
        <v>2013</v>
      </c>
      <c r="E626" s="147" t="s">
        <v>2014</v>
      </c>
      <c r="F626" s="147">
        <v>13.46040726</v>
      </c>
      <c r="G626" s="147">
        <v>50.503856659999997</v>
      </c>
    </row>
    <row r="627" spans="2:7" x14ac:dyDescent="0.35">
      <c r="B627" s="147" t="s">
        <v>2015</v>
      </c>
      <c r="C627" s="147" t="s">
        <v>92</v>
      </c>
      <c r="D627" s="147" t="s">
        <v>2016</v>
      </c>
      <c r="E627" s="147" t="s">
        <v>2017</v>
      </c>
      <c r="F627" s="147">
        <v>13.45071697</v>
      </c>
      <c r="G627" s="147">
        <v>50.44473267</v>
      </c>
    </row>
    <row r="628" spans="2:7" x14ac:dyDescent="0.35">
      <c r="B628" s="147" t="s">
        <v>2018</v>
      </c>
      <c r="C628" s="147" t="s">
        <v>92</v>
      </c>
      <c r="D628" s="147" t="s">
        <v>2019</v>
      </c>
      <c r="E628" s="147" t="s">
        <v>2020</v>
      </c>
      <c r="F628" s="147">
        <v>13.554593089999999</v>
      </c>
      <c r="G628" s="147">
        <v>50.330989840000001</v>
      </c>
    </row>
    <row r="629" spans="2:7" x14ac:dyDescent="0.35">
      <c r="B629" s="147" t="s">
        <v>2021</v>
      </c>
      <c r="C629" s="147" t="s">
        <v>92</v>
      </c>
      <c r="D629" s="147" t="s">
        <v>2022</v>
      </c>
      <c r="E629" s="147" t="s">
        <v>2023</v>
      </c>
      <c r="F629" s="147">
        <v>13.28046417</v>
      </c>
      <c r="G629" s="147">
        <v>50.370281220000003</v>
      </c>
    </row>
    <row r="630" spans="2:7" x14ac:dyDescent="0.35">
      <c r="B630" s="147" t="s">
        <v>2024</v>
      </c>
      <c r="C630" s="147" t="s">
        <v>92</v>
      </c>
      <c r="D630" s="147" t="s">
        <v>2025</v>
      </c>
      <c r="E630" s="147" t="s">
        <v>2026</v>
      </c>
      <c r="F630" s="147">
        <v>14.10595097</v>
      </c>
      <c r="G630" s="147">
        <v>50.668342590000002</v>
      </c>
    </row>
    <row r="631" spans="2:7" x14ac:dyDescent="0.35">
      <c r="B631" s="147" t="s">
        <v>2027</v>
      </c>
      <c r="C631" s="147" t="s">
        <v>92</v>
      </c>
      <c r="D631" s="147" t="s">
        <v>2028</v>
      </c>
      <c r="E631" s="147" t="s">
        <v>2029</v>
      </c>
      <c r="F631" s="147">
        <v>15.69566882</v>
      </c>
      <c r="G631" s="147">
        <v>50.045650389999999</v>
      </c>
    </row>
    <row r="632" spans="2:7" x14ac:dyDescent="0.35">
      <c r="B632" s="147" t="s">
        <v>2030</v>
      </c>
      <c r="C632" s="147" t="s">
        <v>92</v>
      </c>
      <c r="D632" s="147" t="s">
        <v>2031</v>
      </c>
      <c r="E632" s="147" t="s">
        <v>2032</v>
      </c>
      <c r="F632" s="147">
        <v>15.449285214</v>
      </c>
      <c r="G632" s="147">
        <v>50.023470498000002</v>
      </c>
    </row>
    <row r="633" spans="2:7" x14ac:dyDescent="0.35">
      <c r="B633" s="147" t="s">
        <v>2033</v>
      </c>
      <c r="C633" s="147" t="s">
        <v>92</v>
      </c>
      <c r="D633" s="147" t="s">
        <v>2034</v>
      </c>
      <c r="E633" s="147" t="s">
        <v>2035</v>
      </c>
      <c r="F633" s="147">
        <v>13.89227955</v>
      </c>
      <c r="G633" s="147">
        <v>50.650111723999999</v>
      </c>
    </row>
    <row r="634" spans="2:7" x14ac:dyDescent="0.35">
      <c r="B634" s="147" t="s">
        <v>2036</v>
      </c>
      <c r="C634" s="147" t="s">
        <v>92</v>
      </c>
      <c r="D634" s="147" t="s">
        <v>2037</v>
      </c>
      <c r="E634" s="147" t="s">
        <v>2038</v>
      </c>
      <c r="F634" s="147">
        <v>18.300389389999999</v>
      </c>
      <c r="G634" s="147">
        <v>49.870958270000003</v>
      </c>
    </row>
    <row r="635" spans="2:7" x14ac:dyDescent="0.35">
      <c r="B635" s="147" t="s">
        <v>2039</v>
      </c>
      <c r="C635" s="147" t="s">
        <v>92</v>
      </c>
      <c r="D635" s="147" t="s">
        <v>2040</v>
      </c>
      <c r="E635" s="147" t="s">
        <v>2041</v>
      </c>
      <c r="F635" s="147">
        <v>14.482339967</v>
      </c>
      <c r="G635" s="147">
        <v>50.155760774999997</v>
      </c>
    </row>
    <row r="636" spans="2:7" x14ac:dyDescent="0.35">
      <c r="B636" s="147" t="s">
        <v>2042</v>
      </c>
      <c r="C636" s="147" t="s">
        <v>92</v>
      </c>
      <c r="D636" s="147" t="s">
        <v>2043</v>
      </c>
      <c r="E636" s="147" t="s">
        <v>2044</v>
      </c>
      <c r="F636" s="147">
        <v>14.667927603000001</v>
      </c>
      <c r="G636" s="147">
        <v>49.328754341</v>
      </c>
    </row>
    <row r="637" spans="2:7" x14ac:dyDescent="0.35">
      <c r="B637" s="147" t="s">
        <v>2045</v>
      </c>
      <c r="C637" s="147" t="s">
        <v>92</v>
      </c>
      <c r="D637" s="147" t="s">
        <v>2046</v>
      </c>
      <c r="E637" s="147" t="s">
        <v>2047</v>
      </c>
      <c r="F637" s="147">
        <v>18.217883815</v>
      </c>
      <c r="G637" s="147">
        <v>49.901376773999999</v>
      </c>
    </row>
    <row r="638" spans="2:7" x14ac:dyDescent="0.35">
      <c r="B638" s="147" t="s">
        <v>2048</v>
      </c>
      <c r="C638" s="147" t="s">
        <v>92</v>
      </c>
      <c r="D638" s="147" t="s">
        <v>2049</v>
      </c>
      <c r="E638" s="147" t="s">
        <v>2050</v>
      </c>
      <c r="F638" s="147">
        <v>14.15890937</v>
      </c>
      <c r="G638" s="147">
        <v>49.13726312</v>
      </c>
    </row>
    <row r="639" spans="2:7" x14ac:dyDescent="0.35">
      <c r="B639" s="147" t="s">
        <v>2051</v>
      </c>
      <c r="C639" s="147" t="s">
        <v>92</v>
      </c>
      <c r="D639" s="147" t="s">
        <v>2052</v>
      </c>
      <c r="E639" s="147" t="s">
        <v>2053</v>
      </c>
      <c r="F639" s="147">
        <v>16.15962451</v>
      </c>
      <c r="G639" s="147">
        <v>50.311911330000001</v>
      </c>
    </row>
    <row r="640" spans="2:7" x14ac:dyDescent="0.35">
      <c r="B640" s="147" t="s">
        <v>2054</v>
      </c>
      <c r="C640" s="147" t="s">
        <v>92</v>
      </c>
      <c r="D640" s="147" t="s">
        <v>2055</v>
      </c>
      <c r="E640" s="147" t="s">
        <v>2056</v>
      </c>
      <c r="F640" s="147">
        <v>17.790077589999999</v>
      </c>
      <c r="G640" s="147">
        <v>50.005642100000003</v>
      </c>
    </row>
    <row r="641" spans="2:7" x14ac:dyDescent="0.35">
      <c r="B641" s="147" t="s">
        <v>2057</v>
      </c>
      <c r="C641" s="147" t="s">
        <v>92</v>
      </c>
      <c r="D641" s="147" t="s">
        <v>2058</v>
      </c>
      <c r="E641" s="147" t="s">
        <v>2059</v>
      </c>
      <c r="F641" s="147">
        <v>13.955515849999999</v>
      </c>
      <c r="G641" s="147">
        <v>49.581242000000003</v>
      </c>
    </row>
    <row r="642" spans="2:7" x14ac:dyDescent="0.35">
      <c r="B642" s="147" t="s">
        <v>2060</v>
      </c>
      <c r="C642" s="147" t="s">
        <v>92</v>
      </c>
      <c r="D642" s="147" t="s">
        <v>2061</v>
      </c>
      <c r="E642" s="147" t="s">
        <v>2062</v>
      </c>
      <c r="F642" s="147">
        <v>16.881837669999999</v>
      </c>
      <c r="G642" s="147">
        <v>48.8892606</v>
      </c>
    </row>
    <row r="643" spans="2:7" x14ac:dyDescent="0.35">
      <c r="B643" s="147" t="s">
        <v>2063</v>
      </c>
      <c r="C643" s="147" t="s">
        <v>92</v>
      </c>
      <c r="D643" s="147" t="s">
        <v>2064</v>
      </c>
      <c r="E643" s="147" t="s">
        <v>2065</v>
      </c>
      <c r="F643" s="147">
        <v>17.263303489999998</v>
      </c>
      <c r="G643" s="147">
        <v>49.00912778</v>
      </c>
    </row>
    <row r="644" spans="2:7" x14ac:dyDescent="0.35">
      <c r="B644" s="147" t="s">
        <v>2066</v>
      </c>
      <c r="C644" s="147" t="s">
        <v>92</v>
      </c>
      <c r="D644" s="147" t="s">
        <v>2067</v>
      </c>
      <c r="E644" s="147" t="s">
        <v>2068</v>
      </c>
      <c r="F644" s="147">
        <v>17.004949249999999</v>
      </c>
      <c r="G644" s="147">
        <v>48.900590309999998</v>
      </c>
    </row>
    <row r="645" spans="2:7" x14ac:dyDescent="0.35">
      <c r="B645" s="147" t="s">
        <v>2069</v>
      </c>
      <c r="C645" s="147" t="s">
        <v>92</v>
      </c>
      <c r="D645" s="147" t="s">
        <v>2070</v>
      </c>
      <c r="E645" s="147" t="s">
        <v>2071</v>
      </c>
      <c r="F645" s="147">
        <v>17.025993060000001</v>
      </c>
      <c r="G645" s="147">
        <v>49.200063419999999</v>
      </c>
    </row>
    <row r="646" spans="2:7" x14ac:dyDescent="0.35">
      <c r="B646" s="147" t="s">
        <v>2072</v>
      </c>
      <c r="C646" s="147" t="s">
        <v>92</v>
      </c>
      <c r="D646" s="147" t="s">
        <v>2073</v>
      </c>
      <c r="E646" s="147" t="s">
        <v>2074</v>
      </c>
      <c r="F646" s="147">
        <v>18.351991259999998</v>
      </c>
      <c r="G646" s="147">
        <v>49.88113027</v>
      </c>
    </row>
    <row r="647" spans="2:7" x14ac:dyDescent="0.35">
      <c r="B647" s="147" t="s">
        <v>2075</v>
      </c>
      <c r="C647" s="147" t="s">
        <v>92</v>
      </c>
      <c r="D647" s="147" t="s">
        <v>2076</v>
      </c>
      <c r="E647" s="147" t="s">
        <v>2077</v>
      </c>
      <c r="F647" s="147">
        <v>14.166625809999999</v>
      </c>
      <c r="G647" s="147">
        <v>50.719353030000001</v>
      </c>
    </row>
    <row r="648" spans="2:7" x14ac:dyDescent="0.35">
      <c r="B648" s="147" t="s">
        <v>2078</v>
      </c>
      <c r="C648" s="147" t="s">
        <v>92</v>
      </c>
      <c r="D648" s="147" t="s">
        <v>2079</v>
      </c>
      <c r="E648" s="147" t="s">
        <v>2080</v>
      </c>
      <c r="F648" s="147">
        <v>14.33536458</v>
      </c>
      <c r="G648" s="147">
        <v>50.170700920000002</v>
      </c>
    </row>
    <row r="649" spans="2:7" x14ac:dyDescent="0.35">
      <c r="B649" s="147" t="s">
        <v>2081</v>
      </c>
      <c r="C649" s="147" t="s">
        <v>92</v>
      </c>
      <c r="D649" s="147" t="s">
        <v>2082</v>
      </c>
      <c r="E649" s="147" t="s">
        <v>2083</v>
      </c>
      <c r="F649" s="147">
        <v>14.2869967</v>
      </c>
      <c r="G649" s="147">
        <v>50.279332670000002</v>
      </c>
    </row>
    <row r="650" spans="2:7" x14ac:dyDescent="0.35">
      <c r="B650" s="147" t="s">
        <v>2084</v>
      </c>
      <c r="C650" s="147" t="s">
        <v>92</v>
      </c>
      <c r="D650" s="147" t="s">
        <v>2085</v>
      </c>
      <c r="E650" s="147" t="s">
        <v>2086</v>
      </c>
      <c r="F650" s="147">
        <v>16.567110060000001</v>
      </c>
      <c r="G650" s="147">
        <v>48.9986496</v>
      </c>
    </row>
    <row r="651" spans="2:7" x14ac:dyDescent="0.35">
      <c r="B651" s="147" t="s">
        <v>2087</v>
      </c>
      <c r="C651" s="147" t="s">
        <v>92</v>
      </c>
      <c r="D651" s="147" t="s">
        <v>2088</v>
      </c>
      <c r="E651" s="147" t="s">
        <v>2089</v>
      </c>
      <c r="F651" s="147">
        <v>12.61019516</v>
      </c>
      <c r="G651" s="147">
        <v>50.147491459999998</v>
      </c>
    </row>
    <row r="652" spans="2:7" x14ac:dyDescent="0.35">
      <c r="B652" s="147" t="s">
        <v>2090</v>
      </c>
      <c r="C652" s="147" t="s">
        <v>92</v>
      </c>
      <c r="D652" s="147" t="s">
        <v>2091</v>
      </c>
      <c r="E652" s="147" t="s">
        <v>2092</v>
      </c>
      <c r="F652" s="147">
        <v>12.718256</v>
      </c>
      <c r="G652" s="147">
        <v>50.239967350000001</v>
      </c>
    </row>
    <row r="653" spans="2:7" x14ac:dyDescent="0.35">
      <c r="B653" s="147" t="s">
        <v>2093</v>
      </c>
      <c r="C653" s="147" t="s">
        <v>92</v>
      </c>
      <c r="D653" s="147" t="s">
        <v>2094</v>
      </c>
      <c r="E653" s="147" t="s">
        <v>2095</v>
      </c>
      <c r="F653" s="147">
        <v>13.364426809999999</v>
      </c>
      <c r="G653" s="147">
        <v>50.385146900000002</v>
      </c>
    </row>
    <row r="654" spans="2:7" x14ac:dyDescent="0.35">
      <c r="B654" s="147" t="s">
        <v>2096</v>
      </c>
      <c r="C654" s="147" t="s">
        <v>92</v>
      </c>
      <c r="D654" s="147" t="s">
        <v>2097</v>
      </c>
      <c r="E654" s="147" t="s">
        <v>2098</v>
      </c>
      <c r="F654" s="147">
        <v>17.195742389999999</v>
      </c>
      <c r="G654" s="147">
        <v>49.35393878</v>
      </c>
    </row>
    <row r="655" spans="2:7" x14ac:dyDescent="0.35">
      <c r="B655" s="147" t="s">
        <v>2099</v>
      </c>
      <c r="C655" s="147" t="s">
        <v>92</v>
      </c>
      <c r="D655" s="147" t="s">
        <v>2100</v>
      </c>
      <c r="E655" s="147" t="s">
        <v>2101</v>
      </c>
      <c r="F655" s="147">
        <v>14.63401805</v>
      </c>
      <c r="G655" s="147">
        <v>49.01951699</v>
      </c>
    </row>
    <row r="656" spans="2:7" x14ac:dyDescent="0.35">
      <c r="B656" s="147" t="s">
        <v>2102</v>
      </c>
      <c r="C656" s="147" t="s">
        <v>92</v>
      </c>
      <c r="D656" s="147" t="s">
        <v>2103</v>
      </c>
      <c r="E656" s="147" t="s">
        <v>2104</v>
      </c>
      <c r="F656" s="147">
        <v>15.014455529999999</v>
      </c>
      <c r="G656" s="147">
        <v>50.062001019999997</v>
      </c>
    </row>
    <row r="657" spans="2:7" x14ac:dyDescent="0.35">
      <c r="B657" s="147" t="s">
        <v>2105</v>
      </c>
      <c r="C657" s="147" t="s">
        <v>92</v>
      </c>
      <c r="D657" s="147" t="s">
        <v>2106</v>
      </c>
      <c r="E657" s="147" t="s">
        <v>2107</v>
      </c>
      <c r="F657" s="147">
        <v>15.014455529999999</v>
      </c>
      <c r="G657" s="147">
        <v>50.062001019999997</v>
      </c>
    </row>
    <row r="658" spans="2:7" x14ac:dyDescent="0.35">
      <c r="B658" s="147" t="s">
        <v>2108</v>
      </c>
      <c r="C658" s="147" t="s">
        <v>92</v>
      </c>
      <c r="D658" s="147" t="s">
        <v>2109</v>
      </c>
      <c r="E658" s="147" t="s">
        <v>2110</v>
      </c>
      <c r="F658" s="147">
        <v>17.42509089</v>
      </c>
      <c r="G658" s="147">
        <v>49.610767629999998</v>
      </c>
    </row>
    <row r="659" spans="2:7" x14ac:dyDescent="0.35">
      <c r="B659" s="147" t="s">
        <v>2111</v>
      </c>
      <c r="C659" s="147" t="s">
        <v>92</v>
      </c>
      <c r="D659" s="147" t="s">
        <v>2112</v>
      </c>
      <c r="E659" s="147" t="s">
        <v>2113</v>
      </c>
      <c r="F659" s="147">
        <v>13.49489412</v>
      </c>
      <c r="G659" s="147">
        <v>50.514683410000004</v>
      </c>
    </row>
    <row r="660" spans="2:7" x14ac:dyDescent="0.35">
      <c r="B660" s="147" t="s">
        <v>2114</v>
      </c>
      <c r="C660" s="147" t="s">
        <v>92</v>
      </c>
      <c r="D660" s="147" t="s">
        <v>2115</v>
      </c>
      <c r="E660" s="147" t="s">
        <v>2116</v>
      </c>
      <c r="F660" s="147">
        <v>15.38601173</v>
      </c>
      <c r="G660" s="147">
        <v>50.565161750000001</v>
      </c>
    </row>
    <row r="661" spans="2:7" x14ac:dyDescent="0.35">
      <c r="B661" s="147" t="s">
        <v>2117</v>
      </c>
      <c r="C661" s="147" t="s">
        <v>92</v>
      </c>
      <c r="D661" s="147" t="s">
        <v>2118</v>
      </c>
      <c r="E661" s="147" t="s">
        <v>2119</v>
      </c>
      <c r="F661" s="147">
        <v>17.548287290000001</v>
      </c>
      <c r="G661" s="147">
        <v>49.195276389999997</v>
      </c>
    </row>
    <row r="662" spans="2:7" x14ac:dyDescent="0.35">
      <c r="B662" s="147" t="s">
        <v>2120</v>
      </c>
      <c r="C662" s="147" t="s">
        <v>92</v>
      </c>
      <c r="D662" s="147" t="s">
        <v>2121</v>
      </c>
      <c r="E662" s="147" t="s">
        <v>2122</v>
      </c>
      <c r="F662" s="147">
        <v>12.89252065</v>
      </c>
      <c r="G662" s="147">
        <v>49.806526380000001</v>
      </c>
    </row>
    <row r="663" spans="2:7" x14ac:dyDescent="0.35">
      <c r="B663" s="147" t="s">
        <v>2123</v>
      </c>
      <c r="C663" s="147" t="s">
        <v>92</v>
      </c>
      <c r="D663" s="147" t="s">
        <v>2124</v>
      </c>
      <c r="E663" s="147" t="s">
        <v>2125</v>
      </c>
      <c r="F663" s="147">
        <v>13.34167957</v>
      </c>
      <c r="G663" s="147">
        <v>49.645309449999999</v>
      </c>
    </row>
    <row r="664" spans="2:7" x14ac:dyDescent="0.35">
      <c r="B664" s="147" t="s">
        <v>2126</v>
      </c>
      <c r="C664" s="147" t="s">
        <v>92</v>
      </c>
      <c r="D664" s="147" t="s">
        <v>2127</v>
      </c>
      <c r="E664" s="147" t="s">
        <v>2128</v>
      </c>
      <c r="F664" s="147">
        <v>15.60632229</v>
      </c>
      <c r="G664" s="147">
        <v>50.586303710000003</v>
      </c>
    </row>
    <row r="665" spans="2:7" x14ac:dyDescent="0.35">
      <c r="B665" s="147" t="s">
        <v>2129</v>
      </c>
      <c r="C665" s="147" t="s">
        <v>92</v>
      </c>
      <c r="D665" s="147" t="s">
        <v>2130</v>
      </c>
      <c r="E665" s="147" t="s">
        <v>2131</v>
      </c>
      <c r="F665" s="147">
        <v>17.21317809</v>
      </c>
      <c r="G665" s="147">
        <v>48.9768246</v>
      </c>
    </row>
    <row r="666" spans="2:7" x14ac:dyDescent="0.35">
      <c r="B666" s="147" t="s">
        <v>2132</v>
      </c>
      <c r="C666" s="147" t="s">
        <v>92</v>
      </c>
      <c r="D666" s="147" t="s">
        <v>2133</v>
      </c>
      <c r="E666" s="147" t="s">
        <v>2134</v>
      </c>
      <c r="F666" s="147">
        <v>14.45494132</v>
      </c>
      <c r="G666" s="147">
        <v>51.029543889999999</v>
      </c>
    </row>
    <row r="667" spans="2:7" x14ac:dyDescent="0.35">
      <c r="B667" s="147" t="s">
        <v>2135</v>
      </c>
      <c r="C667" s="147" t="s">
        <v>92</v>
      </c>
      <c r="D667" s="147" t="s">
        <v>2136</v>
      </c>
      <c r="E667" s="147" t="s">
        <v>2137</v>
      </c>
      <c r="F667" s="147">
        <v>15.963978770000001</v>
      </c>
      <c r="G667" s="147">
        <v>50.551906590000002</v>
      </c>
    </row>
    <row r="668" spans="2:7" x14ac:dyDescent="0.35">
      <c r="B668" s="147" t="s">
        <v>2138</v>
      </c>
      <c r="C668" s="147" t="s">
        <v>92</v>
      </c>
      <c r="D668" s="147" t="s">
        <v>2139</v>
      </c>
      <c r="E668" s="147" t="s">
        <v>2140</v>
      </c>
      <c r="F668" s="147">
        <v>16.357002560000002</v>
      </c>
      <c r="G668" s="147">
        <v>50.032538870000003</v>
      </c>
    </row>
    <row r="669" spans="2:7" x14ac:dyDescent="0.35">
      <c r="B669" s="147" t="s">
        <v>2141</v>
      </c>
      <c r="C669" s="147" t="s">
        <v>92</v>
      </c>
      <c r="D669" s="147" t="s">
        <v>2142</v>
      </c>
      <c r="E669" s="147" t="s">
        <v>2143</v>
      </c>
      <c r="F669" s="147">
        <v>16.9922678</v>
      </c>
      <c r="G669" s="147">
        <v>49.992962800000001</v>
      </c>
    </row>
    <row r="670" spans="2:7" x14ac:dyDescent="0.35">
      <c r="B670" s="147" t="s">
        <v>2144</v>
      </c>
      <c r="C670" s="147" t="s">
        <v>92</v>
      </c>
      <c r="D670" s="147" t="s">
        <v>2145</v>
      </c>
      <c r="E670" s="147" t="s">
        <v>2146</v>
      </c>
      <c r="F670" s="147">
        <v>16.08756065</v>
      </c>
      <c r="G670" s="147">
        <v>48.906288150000002</v>
      </c>
    </row>
    <row r="671" spans="2:7" x14ac:dyDescent="0.35">
      <c r="B671" s="147" t="s">
        <v>2147</v>
      </c>
      <c r="C671" s="147" t="s">
        <v>92</v>
      </c>
      <c r="D671" s="147" t="s">
        <v>2148</v>
      </c>
      <c r="E671" s="147" t="s">
        <v>2149</v>
      </c>
      <c r="F671" s="147">
        <v>16.65505409</v>
      </c>
      <c r="G671" s="147">
        <v>49.166320800000001</v>
      </c>
    </row>
    <row r="672" spans="2:7" x14ac:dyDescent="0.35">
      <c r="B672" s="147" t="s">
        <v>2150</v>
      </c>
      <c r="C672" s="147" t="s">
        <v>92</v>
      </c>
      <c r="D672" s="147" t="s">
        <v>2151</v>
      </c>
      <c r="E672" s="147" t="s">
        <v>2152</v>
      </c>
      <c r="F672" s="147">
        <v>16.589641570000001</v>
      </c>
      <c r="G672" s="147">
        <v>49.626346589999997</v>
      </c>
    </row>
    <row r="673" spans="2:7" x14ac:dyDescent="0.35">
      <c r="B673" s="147" t="s">
        <v>2153</v>
      </c>
      <c r="C673" s="147" t="s">
        <v>92</v>
      </c>
      <c r="D673" s="147" t="s">
        <v>2154</v>
      </c>
      <c r="E673" s="147" t="s">
        <v>2155</v>
      </c>
      <c r="F673" s="147">
        <v>17.307558060000002</v>
      </c>
      <c r="G673" s="147">
        <v>49.241283420000002</v>
      </c>
    </row>
    <row r="674" spans="2:7" x14ac:dyDescent="0.35">
      <c r="B674" s="147" t="s">
        <v>2156</v>
      </c>
      <c r="C674" s="147" t="s">
        <v>92</v>
      </c>
      <c r="D674" s="147" t="s">
        <v>2157</v>
      </c>
      <c r="E674" s="147" t="s">
        <v>2158</v>
      </c>
      <c r="F674" s="147">
        <v>17.07753181</v>
      </c>
      <c r="G674" s="147">
        <v>49.796592709999999</v>
      </c>
    </row>
    <row r="675" spans="2:7" x14ac:dyDescent="0.35">
      <c r="B675" s="147" t="s">
        <v>2159</v>
      </c>
      <c r="C675" s="147" t="s">
        <v>92</v>
      </c>
      <c r="D675" s="147" t="s">
        <v>2160</v>
      </c>
      <c r="E675" s="147" t="s">
        <v>2161</v>
      </c>
      <c r="F675" s="147">
        <v>15.8104353</v>
      </c>
      <c r="G675" s="147">
        <v>49.837715150000001</v>
      </c>
    </row>
    <row r="676" spans="2:7" x14ac:dyDescent="0.35">
      <c r="B676" s="147" t="s">
        <v>2162</v>
      </c>
      <c r="C676" s="147" t="s">
        <v>92</v>
      </c>
      <c r="D676" s="147" t="s">
        <v>2163</v>
      </c>
      <c r="E676" s="147" t="s">
        <v>2164</v>
      </c>
      <c r="F676" s="147">
        <v>15.78782273</v>
      </c>
      <c r="G676" s="147">
        <v>49.571181430000003</v>
      </c>
    </row>
    <row r="677" spans="2:7" x14ac:dyDescent="0.35">
      <c r="B677" s="147" t="s">
        <v>2165</v>
      </c>
      <c r="C677" s="147" t="s">
        <v>92</v>
      </c>
      <c r="D677" s="147" t="s">
        <v>2166</v>
      </c>
      <c r="E677" s="147" t="s">
        <v>2167</v>
      </c>
      <c r="F677" s="147">
        <v>13.305959700000001</v>
      </c>
      <c r="G677" s="147">
        <v>50.184734339999999</v>
      </c>
    </row>
    <row r="678" spans="2:7" x14ac:dyDescent="0.35">
      <c r="B678" s="147" t="s">
        <v>2168</v>
      </c>
      <c r="C678" s="147" t="s">
        <v>92</v>
      </c>
      <c r="D678" s="147" t="s">
        <v>2169</v>
      </c>
      <c r="E678" s="147" t="s">
        <v>2170</v>
      </c>
      <c r="F678" s="147">
        <v>13.647736549999999</v>
      </c>
      <c r="G678" s="147">
        <v>50.55852127</v>
      </c>
    </row>
    <row r="679" spans="2:7" x14ac:dyDescent="0.35">
      <c r="B679" s="147" t="s">
        <v>2171</v>
      </c>
      <c r="C679" s="147" t="s">
        <v>92</v>
      </c>
      <c r="D679" s="147" t="s">
        <v>2172</v>
      </c>
      <c r="E679" s="147" t="s">
        <v>2173</v>
      </c>
      <c r="F679" s="147">
        <v>13.920006750000001</v>
      </c>
      <c r="G679" s="147">
        <v>50.124336239999998</v>
      </c>
    </row>
    <row r="680" spans="2:7" x14ac:dyDescent="0.35">
      <c r="B680" s="147" t="s">
        <v>2174</v>
      </c>
      <c r="C680" s="147" t="s">
        <v>92</v>
      </c>
      <c r="D680" s="147" t="s">
        <v>2175</v>
      </c>
      <c r="E680" s="147" t="s">
        <v>2176</v>
      </c>
      <c r="F680" s="147">
        <v>12.996296879999999</v>
      </c>
      <c r="G680" s="147">
        <v>50.167240139999997</v>
      </c>
    </row>
    <row r="681" spans="2:7" x14ac:dyDescent="0.35">
      <c r="B681" s="147" t="s">
        <v>2177</v>
      </c>
      <c r="C681" s="147" t="s">
        <v>92</v>
      </c>
      <c r="D681" s="147" t="s">
        <v>2178</v>
      </c>
      <c r="E681" s="147" t="s">
        <v>2179</v>
      </c>
      <c r="F681" s="147">
        <v>12.996296879999999</v>
      </c>
      <c r="G681" s="147">
        <v>49.07644552</v>
      </c>
    </row>
    <row r="682" spans="2:7" x14ac:dyDescent="0.35">
      <c r="B682" s="147" t="s">
        <v>2180</v>
      </c>
      <c r="C682" s="147" t="s">
        <v>92</v>
      </c>
      <c r="D682" s="147" t="s">
        <v>2181</v>
      </c>
      <c r="E682" s="147" t="s">
        <v>2182</v>
      </c>
      <c r="F682" s="147">
        <v>16.512400070000002</v>
      </c>
      <c r="G682" s="147">
        <v>49.079540180000002</v>
      </c>
    </row>
    <row r="683" spans="2:7" x14ac:dyDescent="0.35">
      <c r="B683" s="147" t="s">
        <v>2183</v>
      </c>
      <c r="C683" s="147" t="s">
        <v>92</v>
      </c>
      <c r="D683" s="147" t="s">
        <v>2184</v>
      </c>
      <c r="E683" s="147" t="s">
        <v>2185</v>
      </c>
      <c r="F683" s="147">
        <v>13.29684314</v>
      </c>
      <c r="G683" s="147">
        <v>49.802107360000001</v>
      </c>
    </row>
    <row r="684" spans="2:7" x14ac:dyDescent="0.35">
      <c r="B684" s="147" t="s">
        <v>2186</v>
      </c>
      <c r="C684" s="147" t="s">
        <v>92</v>
      </c>
      <c r="D684" s="147" t="s">
        <v>2187</v>
      </c>
      <c r="E684" s="147" t="s">
        <v>2188</v>
      </c>
      <c r="F684" s="147">
        <v>15.037922829999999</v>
      </c>
      <c r="G684" s="147">
        <v>49.122176830000001</v>
      </c>
    </row>
    <row r="685" spans="2:7" x14ac:dyDescent="0.35">
      <c r="B685" s="147" t="s">
        <v>2189</v>
      </c>
      <c r="C685" s="147" t="s">
        <v>92</v>
      </c>
      <c r="D685" s="147" t="s">
        <v>2190</v>
      </c>
      <c r="E685" s="147" t="s">
        <v>2191</v>
      </c>
      <c r="F685" s="147">
        <v>14.85944555</v>
      </c>
      <c r="G685" s="147">
        <v>50.271027289999999</v>
      </c>
    </row>
    <row r="686" spans="2:7" x14ac:dyDescent="0.35">
      <c r="B686" s="147" t="s">
        <v>2192</v>
      </c>
      <c r="C686" s="147" t="s">
        <v>92</v>
      </c>
      <c r="D686" s="147" t="s">
        <v>2193</v>
      </c>
      <c r="E686" s="147" t="s">
        <v>2194</v>
      </c>
      <c r="F686" s="147">
        <v>15.37322927</v>
      </c>
      <c r="G686" s="147">
        <v>49.916372760000002</v>
      </c>
    </row>
    <row r="687" spans="2:7" x14ac:dyDescent="0.35">
      <c r="B687" s="147" t="s">
        <v>2195</v>
      </c>
      <c r="C687" s="147" t="s">
        <v>92</v>
      </c>
      <c r="D687" s="147" t="s">
        <v>2196</v>
      </c>
      <c r="E687" s="147" t="s">
        <v>2197</v>
      </c>
      <c r="F687" s="147">
        <v>14.858614366999999</v>
      </c>
      <c r="G687" s="147">
        <v>50.270685763000003</v>
      </c>
    </row>
    <row r="688" spans="2:7" x14ac:dyDescent="0.35">
      <c r="B688" s="147" t="s">
        <v>2198</v>
      </c>
      <c r="C688" s="147" t="s">
        <v>92</v>
      </c>
      <c r="D688" s="147" t="s">
        <v>2199</v>
      </c>
      <c r="E688" s="147" t="s">
        <v>2200</v>
      </c>
      <c r="F688" s="147">
        <v>18.483000000000001</v>
      </c>
      <c r="G688" s="147">
        <v>49.811</v>
      </c>
    </row>
    <row r="689" spans="2:7" x14ac:dyDescent="0.35">
      <c r="B689" s="147" t="s">
        <v>2201</v>
      </c>
      <c r="C689" s="147" t="s">
        <v>92</v>
      </c>
      <c r="D689" s="147" t="s">
        <v>2202</v>
      </c>
      <c r="E689" s="147" t="s">
        <v>2203</v>
      </c>
      <c r="F689" s="147">
        <v>18.471</v>
      </c>
      <c r="G689" s="147">
        <v>49.804000000000002</v>
      </c>
    </row>
    <row r="690" spans="2:7" x14ac:dyDescent="0.35">
      <c r="B690" s="147" t="s">
        <v>2204</v>
      </c>
      <c r="C690" s="147" t="s">
        <v>92</v>
      </c>
      <c r="D690" s="147" t="s">
        <v>2205</v>
      </c>
      <c r="E690" s="147" t="s">
        <v>2206</v>
      </c>
      <c r="F690" s="147">
        <v>15.2301302</v>
      </c>
      <c r="G690" s="147">
        <v>50.017898559999999</v>
      </c>
    </row>
    <row r="691" spans="2:7" x14ac:dyDescent="0.35">
      <c r="B691" s="147" t="s">
        <v>2207</v>
      </c>
      <c r="C691" s="147" t="s">
        <v>92</v>
      </c>
      <c r="D691" s="147" t="s">
        <v>2208</v>
      </c>
      <c r="E691" s="147" t="s">
        <v>2209</v>
      </c>
      <c r="F691" s="147">
        <v>15.80599022</v>
      </c>
      <c r="G691" s="147">
        <v>50.441951750000001</v>
      </c>
    </row>
    <row r="692" spans="2:7" x14ac:dyDescent="0.35">
      <c r="B692" s="147" t="s">
        <v>2210</v>
      </c>
      <c r="C692" s="147" t="s">
        <v>92</v>
      </c>
      <c r="D692" s="147" t="s">
        <v>2211</v>
      </c>
      <c r="E692" s="147" t="s">
        <v>2212</v>
      </c>
      <c r="F692" s="147">
        <v>15.868820189999999</v>
      </c>
      <c r="G692" s="147">
        <v>50.29877853</v>
      </c>
    </row>
    <row r="693" spans="2:7" x14ac:dyDescent="0.35">
      <c r="B693" s="147" t="s">
        <v>2213</v>
      </c>
      <c r="C693" s="147" t="s">
        <v>92</v>
      </c>
      <c r="D693" s="147" t="s">
        <v>2214</v>
      </c>
      <c r="E693" s="147" t="s">
        <v>2215</v>
      </c>
      <c r="F693" s="147">
        <v>14.741127559000001</v>
      </c>
      <c r="G693" s="147">
        <v>49.256049179000001</v>
      </c>
    </row>
    <row r="694" spans="2:7" x14ac:dyDescent="0.35">
      <c r="B694" s="147" t="s">
        <v>2216</v>
      </c>
      <c r="C694" s="147" t="s">
        <v>92</v>
      </c>
      <c r="D694" s="147" t="s">
        <v>2217</v>
      </c>
      <c r="E694" s="147" t="s">
        <v>2218</v>
      </c>
      <c r="F694" s="147">
        <v>15.904400770000001</v>
      </c>
      <c r="G694" s="147">
        <v>48.968065670000001</v>
      </c>
    </row>
    <row r="695" spans="2:7" x14ac:dyDescent="0.35">
      <c r="B695" s="147" t="s">
        <v>2219</v>
      </c>
      <c r="C695" s="147" t="s">
        <v>92</v>
      </c>
      <c r="D695" s="147" t="s">
        <v>2220</v>
      </c>
      <c r="E695" s="147" t="s">
        <v>2221</v>
      </c>
      <c r="F695" s="147">
        <v>18.428209299999999</v>
      </c>
      <c r="G695" s="147">
        <v>49.662590029999997</v>
      </c>
    </row>
    <row r="696" spans="2:7" x14ac:dyDescent="0.35">
      <c r="B696" s="147" t="s">
        <v>2222</v>
      </c>
      <c r="C696" s="147" t="s">
        <v>92</v>
      </c>
      <c r="D696" s="147" t="s">
        <v>2223</v>
      </c>
      <c r="E696" s="147" t="s">
        <v>2224</v>
      </c>
      <c r="F696" s="147">
        <v>13.77050972</v>
      </c>
      <c r="G696" s="147">
        <v>50.17366028</v>
      </c>
    </row>
    <row r="697" spans="2:7" x14ac:dyDescent="0.35">
      <c r="B697" s="147" t="s">
        <v>2225</v>
      </c>
      <c r="C697" s="147" t="s">
        <v>92</v>
      </c>
      <c r="D697" s="147" t="s">
        <v>2226</v>
      </c>
      <c r="E697" s="147" t="s">
        <v>2227</v>
      </c>
      <c r="F697" s="147">
        <v>14.677450179999999</v>
      </c>
      <c r="G697" s="147">
        <v>49.842758179999997</v>
      </c>
    </row>
    <row r="698" spans="2:7" x14ac:dyDescent="0.35">
      <c r="B698" s="147" t="s">
        <v>2228</v>
      </c>
      <c r="C698" s="147" t="s">
        <v>92</v>
      </c>
      <c r="D698" s="147" t="s">
        <v>2229</v>
      </c>
      <c r="E698" s="147" t="s">
        <v>2230</v>
      </c>
      <c r="F698" s="147">
        <v>14.677450179999999</v>
      </c>
      <c r="G698" s="147">
        <v>49.842758179999997</v>
      </c>
    </row>
    <row r="699" spans="2:7" x14ac:dyDescent="0.35">
      <c r="B699" s="147" t="s">
        <v>2231</v>
      </c>
      <c r="C699" s="147" t="s">
        <v>92</v>
      </c>
      <c r="D699" s="147" t="s">
        <v>558</v>
      </c>
      <c r="E699" s="147" t="s">
        <v>559</v>
      </c>
      <c r="F699" s="147">
        <v>13.65140053</v>
      </c>
      <c r="G699" s="147">
        <v>49.907879129999998</v>
      </c>
    </row>
    <row r="700" spans="2:7" x14ac:dyDescent="0.35">
      <c r="B700" s="147" t="s">
        <v>2232</v>
      </c>
      <c r="C700" s="147" t="s">
        <v>92</v>
      </c>
      <c r="D700" s="147" t="s">
        <v>2233</v>
      </c>
      <c r="E700" s="147" t="s">
        <v>2234</v>
      </c>
      <c r="F700" s="147">
        <v>15.986433979999999</v>
      </c>
      <c r="G700" s="147">
        <v>49.213047029999998</v>
      </c>
    </row>
    <row r="701" spans="2:7" x14ac:dyDescent="0.35">
      <c r="B701" s="147" t="s">
        <v>2235</v>
      </c>
      <c r="C701" s="147" t="s">
        <v>92</v>
      </c>
      <c r="D701" s="147" t="s">
        <v>2236</v>
      </c>
      <c r="E701" s="147" t="s">
        <v>2237</v>
      </c>
      <c r="F701" s="147">
        <v>14.967000000000001</v>
      </c>
      <c r="G701" s="147">
        <v>50.366999999999997</v>
      </c>
    </row>
    <row r="702" spans="2:7" x14ac:dyDescent="0.35">
      <c r="B702" s="147" t="s">
        <v>2238</v>
      </c>
      <c r="C702" s="147" t="s">
        <v>92</v>
      </c>
      <c r="D702" s="147" t="s">
        <v>2239</v>
      </c>
      <c r="E702" s="147" t="s">
        <v>2240</v>
      </c>
      <c r="F702" s="147">
        <v>16.579999999999998</v>
      </c>
      <c r="G702" s="147">
        <v>49.414999999999999</v>
      </c>
    </row>
    <row r="703" spans="2:7" x14ac:dyDescent="0.35">
      <c r="B703" s="147" t="s">
        <v>2241</v>
      </c>
      <c r="C703" s="147" t="s">
        <v>92</v>
      </c>
      <c r="D703" s="147" t="s">
        <v>2242</v>
      </c>
      <c r="E703" s="147" t="s">
        <v>2243</v>
      </c>
      <c r="F703" s="147">
        <v>15.33808994</v>
      </c>
      <c r="G703" s="147">
        <v>50.259868619999999</v>
      </c>
    </row>
    <row r="704" spans="2:7" x14ac:dyDescent="0.35">
      <c r="B704" s="147" t="s">
        <v>2244</v>
      </c>
      <c r="C704" s="147" t="s">
        <v>92</v>
      </c>
      <c r="D704" s="147" t="s">
        <v>2245</v>
      </c>
      <c r="E704" s="147" t="s">
        <v>2246</v>
      </c>
      <c r="F704" s="147">
        <v>14.600760567</v>
      </c>
      <c r="G704" s="147">
        <v>49.774164405</v>
      </c>
    </row>
    <row r="705" spans="2:7" x14ac:dyDescent="0.35">
      <c r="B705" s="147" t="s">
        <v>2247</v>
      </c>
      <c r="C705" s="147" t="s">
        <v>92</v>
      </c>
      <c r="D705" s="147" t="s">
        <v>2248</v>
      </c>
      <c r="E705" s="147" t="s">
        <v>2249</v>
      </c>
      <c r="F705" s="147">
        <v>12.910519600000001</v>
      </c>
      <c r="G705" s="147">
        <v>49.770858760000003</v>
      </c>
    </row>
    <row r="706" spans="2:7" x14ac:dyDescent="0.35">
      <c r="B706" s="147" t="s">
        <v>2250</v>
      </c>
      <c r="C706" s="147" t="s">
        <v>92</v>
      </c>
      <c r="D706" s="147" t="s">
        <v>2251</v>
      </c>
      <c r="E706" s="147" t="s">
        <v>2252</v>
      </c>
      <c r="F706" s="147">
        <v>16.026720050000002</v>
      </c>
      <c r="G706" s="147">
        <v>50.499019619999999</v>
      </c>
    </row>
    <row r="707" spans="2:7" x14ac:dyDescent="0.35">
      <c r="B707" s="147" t="s">
        <v>2253</v>
      </c>
      <c r="C707" s="147" t="s">
        <v>92</v>
      </c>
      <c r="D707" s="147" t="s">
        <v>2254</v>
      </c>
      <c r="E707" s="147" t="s">
        <v>2255</v>
      </c>
      <c r="F707" s="147">
        <v>16.144790650000001</v>
      </c>
      <c r="G707" s="147">
        <v>49.970008849999999</v>
      </c>
    </row>
    <row r="708" spans="2:7" x14ac:dyDescent="0.35">
      <c r="B708" s="147" t="s">
        <v>2256</v>
      </c>
      <c r="C708" s="147" t="s">
        <v>92</v>
      </c>
      <c r="D708" s="147" t="s">
        <v>2257</v>
      </c>
      <c r="E708" s="147" t="s">
        <v>2258</v>
      </c>
      <c r="F708" s="147">
        <v>15.93500455</v>
      </c>
      <c r="G708" s="147">
        <v>49.554245549999997</v>
      </c>
    </row>
    <row r="709" spans="2:7" x14ac:dyDescent="0.35">
      <c r="B709" s="147" t="s">
        <v>2259</v>
      </c>
      <c r="C709" s="147" t="s">
        <v>92</v>
      </c>
      <c r="D709" s="147" t="s">
        <v>2260</v>
      </c>
      <c r="E709" s="147" t="s">
        <v>2261</v>
      </c>
      <c r="F709" s="147">
        <v>15.699704295</v>
      </c>
      <c r="G709" s="147">
        <v>49.977593601999999</v>
      </c>
    </row>
    <row r="710" spans="2:7" x14ac:dyDescent="0.35">
      <c r="B710" s="147" t="s">
        <v>2262</v>
      </c>
      <c r="C710" s="147" t="s">
        <v>92</v>
      </c>
      <c r="D710" s="147" t="s">
        <v>2263</v>
      </c>
      <c r="E710" s="147" t="s">
        <v>2264</v>
      </c>
      <c r="F710" s="147">
        <v>17.037168600000001</v>
      </c>
      <c r="G710" s="147">
        <v>50.016941099999997</v>
      </c>
    </row>
    <row r="711" spans="2:7" x14ac:dyDescent="0.35">
      <c r="B711" s="147" t="s">
        <v>2265</v>
      </c>
      <c r="C711" s="147" t="s">
        <v>92</v>
      </c>
      <c r="D711" s="147" t="s">
        <v>2266</v>
      </c>
      <c r="E711" s="147" t="s">
        <v>2267</v>
      </c>
      <c r="F711" s="147">
        <v>16.060309700000001</v>
      </c>
      <c r="G711" s="147">
        <v>50.507995299999997</v>
      </c>
    </row>
  </sheetData>
  <autoFilter ref="B3:G3" xr:uid="{00000000-0001-0000-0300-000000000000}"/>
  <mergeCells count="1">
    <mergeCell ref="C2:G2"/>
  </mergeCells>
  <pageMargins left="0.7" right="0.7" top="0.75" bottom="0.75" header="0.51180555555555496" footer="0.51180555555555496"/>
  <pageSetup paperSize="9" orientation="landscape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'Definition-REP'!$D$34:$D$39</xm:f>
          </x14:formula1>
          <x14:formula2>
            <xm:f>0</xm:f>
          </x14:formula2>
          <xm:sqref>C4:C8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AD47"/>
  </sheetPr>
  <dimension ref="A1:AMF712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9.28515625" defaultRowHeight="18" x14ac:dyDescent="0.35"/>
  <cols>
    <col min="1" max="1" width="3.42578125" style="18" customWidth="1"/>
    <col min="2" max="2" width="16" style="18" customWidth="1"/>
    <col min="3" max="11" width="9.140625" style="18" customWidth="1"/>
    <col min="12" max="1020" width="9.28515625" style="18"/>
  </cols>
  <sheetData>
    <row r="1" spans="2:11" x14ac:dyDescent="0.35">
      <c r="F1" s="37"/>
      <c r="G1" s="37"/>
      <c r="K1" s="37"/>
    </row>
    <row r="2" spans="2:11" s="19" customFormat="1" ht="31.9" customHeight="1" x14ac:dyDescent="0.25">
      <c r="C2" s="112" t="s">
        <v>52</v>
      </c>
      <c r="D2" s="112"/>
      <c r="E2" s="113" t="s">
        <v>59</v>
      </c>
      <c r="F2" s="113"/>
      <c r="G2" s="113"/>
      <c r="H2" s="112" t="s">
        <v>65</v>
      </c>
      <c r="I2" s="112"/>
      <c r="J2" s="113" t="s">
        <v>69</v>
      </c>
      <c r="K2" s="113"/>
    </row>
    <row r="3" spans="2:11" s="125" customFormat="1" ht="31.9" customHeight="1" x14ac:dyDescent="0.25">
      <c r="C3" s="126" t="s">
        <v>8149</v>
      </c>
      <c r="D3" s="126" t="s">
        <v>8150</v>
      </c>
      <c r="E3" s="127" t="s">
        <v>8151</v>
      </c>
      <c r="F3" s="127" t="s">
        <v>8152</v>
      </c>
      <c r="G3" s="127" t="s">
        <v>8153</v>
      </c>
      <c r="H3" s="126" t="s">
        <v>8154</v>
      </c>
      <c r="I3" s="126" t="s">
        <v>8155</v>
      </c>
      <c r="J3" s="127" t="s">
        <v>8156</v>
      </c>
      <c r="K3" s="127" t="s">
        <v>8157</v>
      </c>
    </row>
    <row r="4" spans="2:11" ht="83.45" customHeight="1" x14ac:dyDescent="0.35">
      <c r="B4" s="130" t="s">
        <v>100</v>
      </c>
      <c r="C4" s="78" t="s">
        <v>53</v>
      </c>
      <c r="D4" s="79" t="s">
        <v>55</v>
      </c>
      <c r="E4" s="80" t="s">
        <v>53</v>
      </c>
      <c r="F4" s="81" t="s">
        <v>106</v>
      </c>
      <c r="G4" s="82" t="s">
        <v>63</v>
      </c>
      <c r="H4" s="78" t="s">
        <v>53</v>
      </c>
      <c r="I4" s="79" t="s">
        <v>55</v>
      </c>
      <c r="J4" s="81" t="s">
        <v>55</v>
      </c>
      <c r="K4" s="82" t="s">
        <v>63</v>
      </c>
    </row>
    <row r="5" spans="2:11" x14ac:dyDescent="0.35">
      <c r="B5" s="147" t="s">
        <v>196</v>
      </c>
      <c r="C5" s="149">
        <v>650000</v>
      </c>
      <c r="D5" s="149">
        <v>403000</v>
      </c>
      <c r="E5" s="150"/>
      <c r="F5" s="150"/>
      <c r="G5" s="150"/>
      <c r="H5" s="68"/>
      <c r="I5" s="68"/>
      <c r="J5" s="68"/>
      <c r="K5" s="68"/>
    </row>
    <row r="6" spans="2:11" x14ac:dyDescent="0.35">
      <c r="B6" s="147" t="s">
        <v>199</v>
      </c>
      <c r="C6" s="149">
        <v>475000</v>
      </c>
      <c r="D6" s="149">
        <v>273000</v>
      </c>
      <c r="E6" s="150"/>
      <c r="F6" s="150"/>
      <c r="G6" s="150"/>
      <c r="H6" s="68"/>
      <c r="I6" s="68"/>
      <c r="J6" s="68"/>
      <c r="K6" s="68"/>
    </row>
    <row r="7" spans="2:11" x14ac:dyDescent="0.35">
      <c r="B7" s="147" t="s">
        <v>202</v>
      </c>
      <c r="C7" s="149">
        <v>364000</v>
      </c>
      <c r="D7" s="149">
        <v>300000</v>
      </c>
      <c r="E7" s="150"/>
      <c r="F7" s="150"/>
      <c r="G7" s="150"/>
      <c r="H7" s="68"/>
      <c r="I7" s="68"/>
      <c r="J7" s="68"/>
      <c r="K7" s="68"/>
    </row>
    <row r="8" spans="2:11" x14ac:dyDescent="0.35">
      <c r="B8" s="147" t="s">
        <v>204</v>
      </c>
      <c r="C8" s="149">
        <v>144000</v>
      </c>
      <c r="D8" s="149">
        <v>256000</v>
      </c>
      <c r="E8" s="150"/>
      <c r="F8" s="150"/>
      <c r="G8" s="150"/>
      <c r="H8" s="68"/>
      <c r="I8" s="68"/>
      <c r="J8" s="68"/>
      <c r="K8" s="68"/>
    </row>
    <row r="9" spans="2:11" x14ac:dyDescent="0.35">
      <c r="B9" s="147" t="s">
        <v>206</v>
      </c>
      <c r="C9" s="149">
        <v>120000</v>
      </c>
      <c r="D9" s="149">
        <v>90000</v>
      </c>
      <c r="E9" s="150"/>
      <c r="F9" s="150"/>
      <c r="G9" s="150"/>
      <c r="H9" s="68"/>
      <c r="I9" s="68"/>
      <c r="J9" s="68"/>
      <c r="K9" s="68"/>
    </row>
    <row r="10" spans="2:11" x14ac:dyDescent="0.35">
      <c r="B10" s="147" t="s">
        <v>208</v>
      </c>
      <c r="C10" s="149">
        <v>45000</v>
      </c>
      <c r="D10" s="149">
        <v>23000</v>
      </c>
      <c r="E10" s="147"/>
      <c r="F10" s="147"/>
      <c r="G10" s="147"/>
      <c r="H10" s="68"/>
      <c r="I10" s="68"/>
      <c r="J10" s="68"/>
      <c r="K10" s="68"/>
    </row>
    <row r="11" spans="2:11" x14ac:dyDescent="0.35">
      <c r="B11" s="147" t="s">
        <v>210</v>
      </c>
      <c r="C11" s="149">
        <v>40000</v>
      </c>
      <c r="D11" s="149">
        <v>58000</v>
      </c>
      <c r="E11" s="147"/>
      <c r="F11" s="147"/>
      <c r="G11" s="147"/>
      <c r="H11" s="68"/>
      <c r="I11" s="68"/>
      <c r="J11" s="68"/>
      <c r="K11" s="68"/>
    </row>
    <row r="12" spans="2:11" x14ac:dyDescent="0.35">
      <c r="B12" s="147" t="s">
        <v>212</v>
      </c>
      <c r="C12" s="149">
        <v>22500</v>
      </c>
      <c r="D12" s="149">
        <v>82000</v>
      </c>
      <c r="E12" s="147"/>
      <c r="F12" s="147"/>
      <c r="G12" s="147"/>
      <c r="H12" s="68"/>
      <c r="I12" s="68"/>
      <c r="J12" s="68"/>
      <c r="K12" s="68"/>
    </row>
    <row r="13" spans="2:11" x14ac:dyDescent="0.35">
      <c r="B13" s="147" t="s">
        <v>214</v>
      </c>
      <c r="C13" s="149">
        <v>19500</v>
      </c>
      <c r="D13" s="149">
        <v>96000</v>
      </c>
      <c r="E13" s="147"/>
      <c r="F13" s="147"/>
      <c r="G13" s="147"/>
      <c r="H13" s="68"/>
      <c r="I13" s="68"/>
      <c r="J13" s="68"/>
      <c r="K13" s="68"/>
    </row>
    <row r="14" spans="2:11" x14ac:dyDescent="0.35">
      <c r="B14" s="147" t="s">
        <v>217</v>
      </c>
      <c r="C14" s="149">
        <v>18900</v>
      </c>
      <c r="D14" s="149">
        <v>22000</v>
      </c>
      <c r="E14" s="147"/>
      <c r="F14" s="147"/>
      <c r="G14" s="147"/>
      <c r="H14" s="68"/>
      <c r="I14" s="68"/>
      <c r="J14" s="68"/>
      <c r="K14" s="68"/>
    </row>
    <row r="15" spans="2:11" x14ac:dyDescent="0.35">
      <c r="B15" s="147" t="s">
        <v>220</v>
      </c>
      <c r="C15" s="149">
        <v>13880</v>
      </c>
      <c r="D15" s="149">
        <v>41000</v>
      </c>
      <c r="E15" s="147"/>
      <c r="F15" s="147"/>
      <c r="G15" s="147"/>
      <c r="H15" s="68"/>
      <c r="I15" s="68"/>
      <c r="J15" s="68"/>
      <c r="K15" s="68"/>
    </row>
    <row r="16" spans="2:11" x14ac:dyDescent="0.35">
      <c r="B16" s="147" t="s">
        <v>222</v>
      </c>
      <c r="C16" s="149">
        <v>10000</v>
      </c>
      <c r="D16" s="149">
        <v>61000</v>
      </c>
      <c r="E16" s="147"/>
      <c r="F16" s="147"/>
      <c r="G16" s="147"/>
      <c r="H16" s="68"/>
      <c r="I16" s="68"/>
      <c r="J16" s="68"/>
      <c r="K16" s="68"/>
    </row>
    <row r="17" spans="2:11" x14ac:dyDescent="0.35">
      <c r="B17" s="147" t="s">
        <v>225</v>
      </c>
      <c r="C17" s="149">
        <v>9750</v>
      </c>
      <c r="D17" s="149">
        <v>14500</v>
      </c>
      <c r="E17" s="147"/>
      <c r="F17" s="147"/>
      <c r="G17" s="147"/>
      <c r="H17" s="68"/>
      <c r="I17" s="68"/>
      <c r="J17" s="68"/>
      <c r="K17" s="68"/>
    </row>
    <row r="18" spans="2:11" x14ac:dyDescent="0.35">
      <c r="B18" s="147" t="s">
        <v>227</v>
      </c>
      <c r="C18" s="149">
        <v>9600</v>
      </c>
      <c r="D18" s="149">
        <v>29700</v>
      </c>
      <c r="E18" s="147"/>
      <c r="F18" s="147"/>
      <c r="G18" s="147"/>
      <c r="H18" s="68"/>
      <c r="I18" s="68"/>
      <c r="J18" s="68"/>
      <c r="K18" s="68"/>
    </row>
    <row r="19" spans="2:11" x14ac:dyDescent="0.35">
      <c r="B19" s="147" t="s">
        <v>229</v>
      </c>
      <c r="C19" s="149">
        <v>7600</v>
      </c>
      <c r="D19" s="149">
        <v>7600</v>
      </c>
      <c r="E19" s="147"/>
      <c r="F19" s="147"/>
      <c r="G19" s="147"/>
      <c r="H19" s="68"/>
      <c r="I19" s="68"/>
      <c r="J19" s="68"/>
      <c r="K19" s="68"/>
    </row>
    <row r="20" spans="2:11" x14ac:dyDescent="0.35">
      <c r="B20" s="147" t="s">
        <v>232</v>
      </c>
      <c r="C20" s="149">
        <v>7100</v>
      </c>
      <c r="D20" s="149">
        <v>15000</v>
      </c>
      <c r="E20" s="147"/>
      <c r="F20" s="147"/>
      <c r="G20" s="147"/>
      <c r="H20" s="68"/>
      <c r="I20" s="68"/>
      <c r="J20" s="68"/>
      <c r="K20" s="68"/>
    </row>
    <row r="21" spans="2:11" x14ac:dyDescent="0.35">
      <c r="B21" s="147" t="s">
        <v>235</v>
      </c>
      <c r="C21" s="149">
        <v>6500</v>
      </c>
      <c r="D21" s="149">
        <v>29600</v>
      </c>
      <c r="E21" s="147"/>
      <c r="F21" s="147"/>
      <c r="G21" s="147"/>
      <c r="H21" s="68"/>
      <c r="I21" s="68"/>
      <c r="J21" s="68"/>
      <c r="K21" s="68"/>
    </row>
    <row r="22" spans="2:11" x14ac:dyDescent="0.35">
      <c r="B22" s="147" t="s">
        <v>237</v>
      </c>
      <c r="C22" s="149">
        <v>6460</v>
      </c>
      <c r="D22" s="149">
        <v>29715.999999999996</v>
      </c>
      <c r="E22" s="147"/>
      <c r="F22" s="147"/>
      <c r="G22" s="147"/>
      <c r="H22" s="68"/>
      <c r="I22" s="68"/>
      <c r="J22" s="68"/>
      <c r="K22" s="68"/>
    </row>
    <row r="23" spans="2:11" x14ac:dyDescent="0.35">
      <c r="B23" s="147" t="s">
        <v>240</v>
      </c>
      <c r="C23" s="149">
        <v>5670</v>
      </c>
      <c r="D23" s="149">
        <v>18200</v>
      </c>
      <c r="E23" s="147"/>
      <c r="F23" s="147"/>
      <c r="G23" s="147"/>
      <c r="H23" s="68"/>
      <c r="I23" s="68"/>
      <c r="J23" s="68"/>
      <c r="K23" s="68"/>
    </row>
    <row r="24" spans="2:11" x14ac:dyDescent="0.35">
      <c r="B24" s="147" t="s">
        <v>243</v>
      </c>
      <c r="C24" s="149">
        <v>4780</v>
      </c>
      <c r="D24" s="149">
        <v>21700</v>
      </c>
      <c r="E24" s="147"/>
      <c r="F24" s="147"/>
      <c r="G24" s="147"/>
      <c r="H24" s="68"/>
      <c r="I24" s="68"/>
      <c r="J24" s="68"/>
      <c r="K24" s="68"/>
    </row>
    <row r="25" spans="2:11" x14ac:dyDescent="0.35">
      <c r="B25" s="147" t="s">
        <v>246</v>
      </c>
      <c r="C25" s="149">
        <v>6500</v>
      </c>
      <c r="D25" s="149">
        <v>22000</v>
      </c>
      <c r="E25" s="147"/>
      <c r="F25" s="147"/>
      <c r="G25" s="147"/>
      <c r="H25" s="68"/>
      <c r="I25" s="68"/>
      <c r="J25" s="68"/>
      <c r="K25" s="68"/>
    </row>
    <row r="26" spans="2:11" x14ac:dyDescent="0.35">
      <c r="B26" s="147" t="s">
        <v>249</v>
      </c>
      <c r="C26" s="149">
        <v>6460</v>
      </c>
      <c r="D26" s="149">
        <v>21800</v>
      </c>
      <c r="E26" s="147"/>
      <c r="F26" s="147"/>
      <c r="G26" s="147"/>
      <c r="H26" s="68"/>
      <c r="I26" s="68"/>
      <c r="J26" s="68"/>
      <c r="K26" s="68"/>
    </row>
    <row r="27" spans="2:11" x14ac:dyDescent="0.35">
      <c r="B27" s="147" t="s">
        <v>252</v>
      </c>
      <c r="C27" s="149">
        <v>4380</v>
      </c>
      <c r="D27" s="149">
        <v>11800</v>
      </c>
      <c r="E27" s="147"/>
      <c r="F27" s="147"/>
      <c r="G27" s="147"/>
      <c r="H27" s="68"/>
      <c r="I27" s="68"/>
      <c r="J27" s="68"/>
      <c r="K27" s="68"/>
    </row>
    <row r="28" spans="2:11" x14ac:dyDescent="0.35">
      <c r="B28" s="147" t="s">
        <v>255</v>
      </c>
      <c r="C28" s="149">
        <v>1920</v>
      </c>
      <c r="D28" s="149">
        <v>12900</v>
      </c>
      <c r="E28" s="147"/>
      <c r="F28" s="147"/>
      <c r="G28" s="147"/>
      <c r="H28" s="68"/>
      <c r="I28" s="68"/>
      <c r="J28" s="68"/>
      <c r="K28" s="68"/>
    </row>
    <row r="29" spans="2:11" x14ac:dyDescent="0.35">
      <c r="B29" s="147" t="s">
        <v>257</v>
      </c>
      <c r="C29" s="149">
        <v>3800</v>
      </c>
      <c r="D29" s="149">
        <v>8900</v>
      </c>
      <c r="E29" s="147"/>
      <c r="F29" s="147"/>
      <c r="G29" s="147"/>
      <c r="H29" s="68"/>
      <c r="I29" s="68"/>
      <c r="J29" s="68"/>
      <c r="K29" s="68"/>
    </row>
    <row r="30" spans="2:11" x14ac:dyDescent="0.35">
      <c r="B30" s="147" t="s">
        <v>259</v>
      </c>
      <c r="C30" s="149">
        <v>3530</v>
      </c>
      <c r="D30" s="149">
        <v>3100</v>
      </c>
      <c r="E30" s="147"/>
      <c r="F30" s="147"/>
      <c r="G30" s="147"/>
      <c r="H30" s="68"/>
      <c r="I30" s="68"/>
      <c r="J30" s="68"/>
      <c r="K30" s="68"/>
    </row>
    <row r="31" spans="2:11" x14ac:dyDescent="0.35">
      <c r="B31" s="147" t="s">
        <v>261</v>
      </c>
      <c r="C31" s="149">
        <v>3510</v>
      </c>
      <c r="D31" s="149">
        <v>10500</v>
      </c>
      <c r="E31" s="147"/>
      <c r="F31" s="147"/>
      <c r="G31" s="147"/>
      <c r="H31" s="68"/>
      <c r="I31" s="68"/>
      <c r="J31" s="68"/>
      <c r="K31" s="68"/>
    </row>
    <row r="32" spans="2:11" x14ac:dyDescent="0.35">
      <c r="B32" s="147" t="s">
        <v>264</v>
      </c>
      <c r="C32" s="149">
        <v>3500</v>
      </c>
      <c r="D32" s="149">
        <v>11700</v>
      </c>
      <c r="E32" s="147"/>
      <c r="F32" s="147"/>
      <c r="G32" s="147"/>
      <c r="H32" s="68"/>
      <c r="I32" s="68"/>
      <c r="J32" s="68"/>
      <c r="K32" s="68"/>
    </row>
    <row r="33" spans="2:11" x14ac:dyDescent="0.35">
      <c r="B33" s="147" t="s">
        <v>266</v>
      </c>
      <c r="C33" s="149">
        <v>3360</v>
      </c>
      <c r="D33" s="149">
        <v>11200</v>
      </c>
      <c r="E33" s="147"/>
      <c r="F33" s="147"/>
      <c r="G33" s="147"/>
      <c r="H33" s="68"/>
      <c r="I33" s="68"/>
      <c r="J33" s="68"/>
      <c r="K33" s="68"/>
    </row>
    <row r="34" spans="2:11" x14ac:dyDescent="0.35">
      <c r="B34" s="147" t="s">
        <v>268</v>
      </c>
      <c r="C34" s="149">
        <v>3200</v>
      </c>
      <c r="D34" s="149">
        <v>8200</v>
      </c>
      <c r="E34" s="147"/>
      <c r="F34" s="147"/>
      <c r="G34" s="147"/>
      <c r="H34" s="68"/>
      <c r="I34" s="68"/>
      <c r="J34" s="68"/>
      <c r="K34" s="68"/>
    </row>
    <row r="35" spans="2:11" x14ac:dyDescent="0.35">
      <c r="B35" s="147" t="s">
        <v>271</v>
      </c>
      <c r="C35" s="149">
        <v>3120</v>
      </c>
      <c r="D35" s="149">
        <v>5100</v>
      </c>
      <c r="E35" s="147"/>
      <c r="F35" s="147"/>
      <c r="G35" s="147"/>
      <c r="H35" s="68"/>
      <c r="I35" s="68"/>
      <c r="J35" s="68"/>
      <c r="K35" s="68"/>
    </row>
    <row r="36" spans="2:11" x14ac:dyDescent="0.35">
      <c r="B36" s="147" t="s">
        <v>273</v>
      </c>
      <c r="C36" s="149">
        <v>3050</v>
      </c>
      <c r="D36" s="149">
        <v>16900</v>
      </c>
      <c r="E36" s="147"/>
      <c r="F36" s="147"/>
      <c r="G36" s="147"/>
      <c r="H36" s="68"/>
      <c r="I36" s="68"/>
      <c r="J36" s="68"/>
      <c r="K36" s="68"/>
    </row>
    <row r="37" spans="2:11" x14ac:dyDescent="0.35">
      <c r="B37" s="147" t="s">
        <v>276</v>
      </c>
      <c r="C37" s="149">
        <v>3040</v>
      </c>
      <c r="D37" s="149">
        <v>13400</v>
      </c>
      <c r="E37" s="147"/>
      <c r="F37" s="147"/>
      <c r="G37" s="147"/>
      <c r="H37" s="68"/>
      <c r="I37" s="68"/>
      <c r="J37" s="68"/>
      <c r="K37" s="68"/>
    </row>
    <row r="38" spans="2:11" x14ac:dyDescent="0.35">
      <c r="B38" s="147" t="s">
        <v>278</v>
      </c>
      <c r="C38" s="149">
        <v>3000</v>
      </c>
      <c r="D38" s="149">
        <v>5100</v>
      </c>
      <c r="E38" s="147"/>
      <c r="F38" s="147"/>
      <c r="G38" s="147"/>
      <c r="H38" s="68"/>
      <c r="I38" s="68"/>
      <c r="J38" s="68"/>
      <c r="K38" s="68"/>
    </row>
    <row r="39" spans="2:11" x14ac:dyDescent="0.35">
      <c r="B39" s="147" t="s">
        <v>280</v>
      </c>
      <c r="C39" s="149">
        <v>2930</v>
      </c>
      <c r="D39" s="149">
        <v>3500</v>
      </c>
      <c r="E39" s="147"/>
      <c r="F39" s="147"/>
      <c r="G39" s="147"/>
      <c r="H39" s="68"/>
      <c r="I39" s="68"/>
      <c r="J39" s="68"/>
      <c r="K39" s="68"/>
    </row>
    <row r="40" spans="2:11" x14ac:dyDescent="0.35">
      <c r="B40" s="147" t="s">
        <v>282</v>
      </c>
      <c r="C40" s="149">
        <v>2800</v>
      </c>
      <c r="D40" s="149">
        <v>9200</v>
      </c>
      <c r="E40" s="147"/>
      <c r="F40" s="147"/>
      <c r="G40" s="147"/>
      <c r="H40" s="68"/>
      <c r="I40" s="68"/>
      <c r="J40" s="68"/>
      <c r="K40" s="68"/>
    </row>
    <row r="41" spans="2:11" x14ac:dyDescent="0.35">
      <c r="B41" s="147" t="s">
        <v>284</v>
      </c>
      <c r="C41" s="149">
        <v>2770</v>
      </c>
      <c r="D41" s="149">
        <v>13600</v>
      </c>
      <c r="E41" s="147"/>
      <c r="F41" s="147"/>
      <c r="G41" s="147"/>
      <c r="H41" s="68"/>
      <c r="I41" s="68"/>
      <c r="J41" s="68"/>
      <c r="K41" s="68"/>
    </row>
    <row r="42" spans="2:11" x14ac:dyDescent="0.35">
      <c r="B42" s="147" t="s">
        <v>287</v>
      </c>
      <c r="C42" s="149">
        <v>2700</v>
      </c>
      <c r="D42" s="149">
        <v>10100</v>
      </c>
      <c r="E42" s="147"/>
      <c r="F42" s="147"/>
      <c r="G42" s="147"/>
      <c r="H42" s="68"/>
      <c r="I42" s="68"/>
      <c r="J42" s="68"/>
      <c r="K42" s="68"/>
    </row>
    <row r="43" spans="2:11" x14ac:dyDescent="0.35">
      <c r="B43" s="147" t="s">
        <v>289</v>
      </c>
      <c r="C43" s="149">
        <v>2600</v>
      </c>
      <c r="D43" s="149">
        <v>11200</v>
      </c>
      <c r="E43" s="147"/>
      <c r="F43" s="147"/>
      <c r="G43" s="147"/>
      <c r="H43" s="68"/>
      <c r="I43" s="68"/>
      <c r="J43" s="68"/>
      <c r="K43" s="68"/>
    </row>
    <row r="44" spans="2:11" x14ac:dyDescent="0.35">
      <c r="B44" s="147" t="s">
        <v>291</v>
      </c>
      <c r="C44" s="149">
        <v>2500</v>
      </c>
      <c r="D44" s="149">
        <v>15900</v>
      </c>
      <c r="E44" s="147"/>
      <c r="F44" s="147"/>
      <c r="G44" s="147"/>
      <c r="H44" s="68"/>
      <c r="I44" s="68"/>
      <c r="J44" s="68"/>
      <c r="K44" s="68"/>
    </row>
    <row r="45" spans="2:11" x14ac:dyDescent="0.35">
      <c r="B45" s="147" t="s">
        <v>293</v>
      </c>
      <c r="C45" s="149">
        <v>2500</v>
      </c>
      <c r="D45" s="149">
        <v>12800</v>
      </c>
      <c r="E45" s="147"/>
      <c r="F45" s="147"/>
      <c r="G45" s="147"/>
      <c r="H45" s="68"/>
      <c r="I45" s="68"/>
      <c r="J45" s="68"/>
      <c r="K45" s="68"/>
    </row>
    <row r="46" spans="2:11" x14ac:dyDescent="0.35">
      <c r="B46" s="147" t="s">
        <v>295</v>
      </c>
      <c r="C46" s="149">
        <v>2410</v>
      </c>
      <c r="D46" s="149">
        <v>11300</v>
      </c>
      <c r="E46" s="147"/>
      <c r="F46" s="147"/>
      <c r="G46" s="147"/>
      <c r="H46" s="68"/>
      <c r="I46" s="68"/>
      <c r="J46" s="68"/>
      <c r="K46" s="68"/>
    </row>
    <row r="47" spans="2:11" x14ac:dyDescent="0.35">
      <c r="B47" s="147" t="s">
        <v>298</v>
      </c>
      <c r="C47" s="149">
        <v>2400</v>
      </c>
      <c r="D47" s="149">
        <v>10500</v>
      </c>
      <c r="E47" s="147"/>
      <c r="F47" s="147"/>
      <c r="G47" s="147"/>
      <c r="H47" s="68"/>
      <c r="I47" s="68"/>
      <c r="J47" s="68"/>
      <c r="K47" s="68"/>
    </row>
    <row r="48" spans="2:11" x14ac:dyDescent="0.35">
      <c r="B48" s="147" t="s">
        <v>300</v>
      </c>
      <c r="C48" s="149">
        <v>2400</v>
      </c>
      <c r="D48" s="149">
        <v>11300</v>
      </c>
      <c r="E48" s="147"/>
      <c r="F48" s="147"/>
      <c r="G48" s="147"/>
      <c r="H48" s="68"/>
      <c r="I48" s="68"/>
      <c r="J48" s="68"/>
      <c r="K48" s="68"/>
    </row>
    <row r="49" spans="2:11" x14ac:dyDescent="0.35">
      <c r="B49" s="147" t="s">
        <v>302</v>
      </c>
      <c r="C49" s="149">
        <v>2340</v>
      </c>
      <c r="D49" s="149">
        <v>8600</v>
      </c>
      <c r="E49" s="147"/>
      <c r="F49" s="147"/>
      <c r="G49" s="147"/>
      <c r="H49" s="68"/>
      <c r="I49" s="68"/>
      <c r="J49" s="68"/>
      <c r="K49" s="68"/>
    </row>
    <row r="50" spans="2:11" x14ac:dyDescent="0.35">
      <c r="B50" s="147" t="s">
        <v>304</v>
      </c>
      <c r="C50" s="149">
        <v>2280</v>
      </c>
      <c r="D50" s="149">
        <v>10200</v>
      </c>
      <c r="E50" s="147"/>
      <c r="F50" s="147"/>
      <c r="G50" s="147"/>
      <c r="H50" s="68"/>
      <c r="I50" s="68"/>
      <c r="J50" s="68"/>
      <c r="K50" s="68"/>
    </row>
    <row r="51" spans="2:11" x14ac:dyDescent="0.35">
      <c r="B51" s="147" t="s">
        <v>307</v>
      </c>
      <c r="C51" s="149">
        <v>2210</v>
      </c>
      <c r="D51" s="149">
        <v>8300</v>
      </c>
      <c r="E51" s="147"/>
      <c r="F51" s="147"/>
      <c r="G51" s="147"/>
      <c r="H51" s="68"/>
      <c r="I51" s="68"/>
      <c r="J51" s="68"/>
      <c r="K51" s="68"/>
    </row>
    <row r="52" spans="2:11" x14ac:dyDescent="0.35">
      <c r="B52" s="147" t="s">
        <v>309</v>
      </c>
      <c r="C52" s="149">
        <v>2200</v>
      </c>
      <c r="D52" s="149">
        <v>8200</v>
      </c>
      <c r="E52" s="147"/>
      <c r="F52" s="147"/>
      <c r="G52" s="147"/>
      <c r="H52" s="68"/>
      <c r="I52" s="68"/>
      <c r="J52" s="68"/>
      <c r="K52" s="68"/>
    </row>
    <row r="53" spans="2:11" x14ac:dyDescent="0.35">
      <c r="B53" s="147" t="s">
        <v>312</v>
      </c>
      <c r="C53" s="149">
        <v>2160</v>
      </c>
      <c r="D53" s="149">
        <v>4600</v>
      </c>
      <c r="E53" s="147"/>
      <c r="F53" s="147"/>
      <c r="G53" s="147"/>
      <c r="H53" s="68"/>
      <c r="I53" s="68"/>
      <c r="J53" s="68"/>
      <c r="K53" s="68"/>
    </row>
    <row r="54" spans="2:11" x14ac:dyDescent="0.35">
      <c r="B54" s="147" t="s">
        <v>315</v>
      </c>
      <c r="C54" s="149">
        <v>2009.9999999999998</v>
      </c>
      <c r="D54" s="149">
        <v>9300</v>
      </c>
      <c r="E54" s="147"/>
      <c r="F54" s="147"/>
      <c r="G54" s="147"/>
      <c r="H54" s="68"/>
      <c r="I54" s="68"/>
      <c r="J54" s="68"/>
      <c r="K54" s="68"/>
    </row>
    <row r="55" spans="2:11" x14ac:dyDescent="0.35">
      <c r="B55" s="147" t="s">
        <v>318</v>
      </c>
      <c r="C55" s="149">
        <v>2000</v>
      </c>
      <c r="D55" s="149">
        <v>7100</v>
      </c>
      <c r="E55" s="147"/>
      <c r="F55" s="147"/>
      <c r="G55" s="147"/>
      <c r="H55" s="68"/>
      <c r="I55" s="68"/>
      <c r="J55" s="68"/>
      <c r="K55" s="68"/>
    </row>
    <row r="56" spans="2:11" x14ac:dyDescent="0.35">
      <c r="B56" s="147" t="s">
        <v>320</v>
      </c>
      <c r="C56" s="149">
        <v>1990</v>
      </c>
      <c r="D56" s="149">
        <v>6100</v>
      </c>
      <c r="E56" s="147"/>
      <c r="F56" s="147"/>
      <c r="G56" s="147"/>
      <c r="H56" s="68"/>
      <c r="I56" s="68"/>
      <c r="J56" s="68"/>
      <c r="K56" s="68"/>
    </row>
    <row r="57" spans="2:11" x14ac:dyDescent="0.35">
      <c r="B57" s="147" t="s">
        <v>322</v>
      </c>
      <c r="C57" s="149">
        <v>1980</v>
      </c>
      <c r="D57" s="149">
        <v>11100</v>
      </c>
      <c r="E57" s="147"/>
      <c r="F57" s="147"/>
      <c r="G57" s="147"/>
      <c r="H57" s="68"/>
      <c r="I57" s="68"/>
      <c r="J57" s="68"/>
      <c r="K57" s="68"/>
    </row>
    <row r="58" spans="2:11" x14ac:dyDescent="0.35">
      <c r="B58" s="147" t="s">
        <v>325</v>
      </c>
      <c r="C58" s="149">
        <v>1960</v>
      </c>
      <c r="D58" s="149">
        <v>10100</v>
      </c>
      <c r="E58" s="147"/>
      <c r="F58" s="147"/>
      <c r="G58" s="147"/>
      <c r="H58" s="68"/>
      <c r="I58" s="68"/>
      <c r="J58" s="68"/>
      <c r="K58" s="68"/>
    </row>
    <row r="59" spans="2:11" x14ac:dyDescent="0.35">
      <c r="B59" s="147" t="s">
        <v>327</v>
      </c>
      <c r="C59" s="149">
        <v>1960</v>
      </c>
      <c r="D59" s="149">
        <v>10600</v>
      </c>
      <c r="E59" s="147"/>
      <c r="F59" s="147"/>
      <c r="G59" s="147"/>
      <c r="H59" s="68"/>
      <c r="I59" s="68"/>
      <c r="J59" s="68"/>
      <c r="K59" s="68"/>
    </row>
    <row r="60" spans="2:11" x14ac:dyDescent="0.35">
      <c r="B60" s="147" t="s">
        <v>330</v>
      </c>
      <c r="C60" s="149">
        <v>1920</v>
      </c>
      <c r="D60" s="149">
        <v>10500</v>
      </c>
      <c r="E60" s="147"/>
      <c r="F60" s="147"/>
      <c r="G60" s="147"/>
      <c r="H60" s="68"/>
      <c r="I60" s="68"/>
      <c r="J60" s="68"/>
      <c r="K60" s="68"/>
    </row>
    <row r="61" spans="2:11" x14ac:dyDescent="0.35">
      <c r="B61" s="147" t="s">
        <v>333</v>
      </c>
      <c r="C61" s="149">
        <v>1910</v>
      </c>
      <c r="D61" s="149">
        <v>200</v>
      </c>
      <c r="E61" s="147"/>
      <c r="F61" s="147"/>
      <c r="G61" s="147"/>
      <c r="H61" s="68"/>
      <c r="I61" s="68"/>
      <c r="J61" s="68"/>
      <c r="K61" s="68"/>
    </row>
    <row r="62" spans="2:11" x14ac:dyDescent="0.35">
      <c r="B62" s="147" t="s">
        <v>335</v>
      </c>
      <c r="C62" s="149">
        <v>1760</v>
      </c>
      <c r="D62" s="149">
        <v>6300</v>
      </c>
      <c r="E62" s="147"/>
      <c r="F62" s="147"/>
      <c r="G62" s="147"/>
      <c r="H62" s="68"/>
      <c r="I62" s="68"/>
      <c r="J62" s="68"/>
      <c r="K62" s="68"/>
    </row>
    <row r="63" spans="2:11" x14ac:dyDescent="0.35">
      <c r="B63" s="147" t="s">
        <v>337</v>
      </c>
      <c r="C63" s="149">
        <v>1650</v>
      </c>
      <c r="D63" s="149">
        <v>6700</v>
      </c>
      <c r="E63" s="147"/>
      <c r="F63" s="147"/>
      <c r="G63" s="147"/>
      <c r="H63" s="68"/>
      <c r="I63" s="68"/>
      <c r="J63" s="68"/>
      <c r="K63" s="68"/>
    </row>
    <row r="64" spans="2:11" x14ac:dyDescent="0.35">
      <c r="B64" s="147" t="s">
        <v>339</v>
      </c>
      <c r="C64" s="149">
        <v>1600</v>
      </c>
      <c r="D64" s="149">
        <v>5900</v>
      </c>
      <c r="E64" s="147"/>
      <c r="F64" s="147"/>
      <c r="G64" s="147"/>
      <c r="H64" s="68"/>
      <c r="I64" s="68"/>
      <c r="J64" s="68"/>
      <c r="K64" s="68"/>
    </row>
    <row r="65" spans="2:11" x14ac:dyDescent="0.35">
      <c r="B65" s="147" t="s">
        <v>342</v>
      </c>
      <c r="C65" s="149">
        <v>1500</v>
      </c>
      <c r="D65" s="149">
        <v>5600</v>
      </c>
      <c r="E65" s="147"/>
      <c r="F65" s="147"/>
      <c r="G65" s="147"/>
      <c r="H65" s="68"/>
      <c r="I65" s="68"/>
      <c r="J65" s="68"/>
      <c r="K65" s="68"/>
    </row>
    <row r="66" spans="2:11" x14ac:dyDescent="0.35">
      <c r="B66" s="147" t="s">
        <v>344</v>
      </c>
      <c r="C66" s="149">
        <v>1350</v>
      </c>
      <c r="D66" s="149">
        <v>8300</v>
      </c>
      <c r="E66" s="147"/>
      <c r="F66" s="147"/>
      <c r="G66" s="147"/>
      <c r="H66" s="68"/>
      <c r="I66" s="68"/>
      <c r="J66" s="68"/>
      <c r="K66" s="68"/>
    </row>
    <row r="67" spans="2:11" x14ac:dyDescent="0.35">
      <c r="B67" s="147" t="s">
        <v>346</v>
      </c>
      <c r="C67" s="149">
        <v>1269</v>
      </c>
      <c r="D67" s="149">
        <v>5000</v>
      </c>
      <c r="E67" s="147"/>
      <c r="F67" s="147"/>
      <c r="G67" s="147"/>
      <c r="H67" s="68"/>
      <c r="I67" s="68"/>
      <c r="J67" s="68"/>
      <c r="K67" s="68"/>
    </row>
    <row r="68" spans="2:11" x14ac:dyDescent="0.35">
      <c r="B68" s="147" t="s">
        <v>348</v>
      </c>
      <c r="C68" s="149">
        <v>1230</v>
      </c>
      <c r="D68" s="149">
        <v>5300</v>
      </c>
      <c r="E68" s="147"/>
      <c r="F68" s="147"/>
      <c r="G68" s="147"/>
      <c r="H68" s="68"/>
      <c r="I68" s="68"/>
      <c r="J68" s="68"/>
      <c r="K68" s="68"/>
    </row>
    <row r="69" spans="2:11" x14ac:dyDescent="0.35">
      <c r="B69" s="147" t="s">
        <v>350</v>
      </c>
      <c r="C69" s="149">
        <v>1200</v>
      </c>
      <c r="D69" s="149">
        <v>6400</v>
      </c>
      <c r="E69" s="147"/>
      <c r="F69" s="147"/>
      <c r="G69" s="147"/>
      <c r="H69" s="68"/>
      <c r="I69" s="68"/>
      <c r="J69" s="68"/>
      <c r="K69" s="68"/>
    </row>
    <row r="70" spans="2:11" x14ac:dyDescent="0.35">
      <c r="B70" s="147" t="s">
        <v>352</v>
      </c>
      <c r="C70" s="149">
        <v>1090</v>
      </c>
      <c r="D70" s="149">
        <v>2200</v>
      </c>
      <c r="E70" s="147"/>
      <c r="F70" s="147"/>
      <c r="G70" s="147"/>
      <c r="H70" s="68"/>
      <c r="I70" s="68"/>
      <c r="J70" s="68"/>
      <c r="K70" s="68"/>
    </row>
    <row r="71" spans="2:11" x14ac:dyDescent="0.35">
      <c r="B71" s="147" t="s">
        <v>355</v>
      </c>
      <c r="C71" s="149">
        <v>1060</v>
      </c>
      <c r="D71" s="149">
        <v>2800</v>
      </c>
      <c r="E71" s="147"/>
      <c r="F71" s="147"/>
      <c r="G71" s="147"/>
      <c r="H71" s="68"/>
      <c r="I71" s="68"/>
      <c r="J71" s="68"/>
      <c r="K71" s="68"/>
    </row>
    <row r="72" spans="2:11" x14ac:dyDescent="0.35">
      <c r="B72" s="147" t="s">
        <v>358</v>
      </c>
      <c r="C72" s="149">
        <v>1030</v>
      </c>
      <c r="D72" s="149">
        <v>4600</v>
      </c>
      <c r="E72" s="147"/>
      <c r="F72" s="147"/>
      <c r="G72" s="147"/>
      <c r="H72" s="68"/>
      <c r="I72" s="68"/>
      <c r="J72" s="68"/>
      <c r="K72" s="68"/>
    </row>
    <row r="73" spans="2:11" x14ac:dyDescent="0.35">
      <c r="B73" s="147" t="s">
        <v>361</v>
      </c>
      <c r="C73" s="149">
        <v>1000</v>
      </c>
      <c r="D73" s="149">
        <v>6200</v>
      </c>
      <c r="E73" s="147"/>
      <c r="F73" s="147"/>
      <c r="G73" s="147"/>
      <c r="H73" s="68"/>
      <c r="I73" s="68"/>
      <c r="J73" s="68"/>
      <c r="K73" s="68"/>
    </row>
    <row r="74" spans="2:11" x14ac:dyDescent="0.35">
      <c r="B74" s="147" t="s">
        <v>364</v>
      </c>
      <c r="C74" s="149">
        <v>1000</v>
      </c>
      <c r="D74" s="149">
        <v>6500</v>
      </c>
      <c r="E74" s="147"/>
      <c r="F74" s="147"/>
      <c r="G74" s="147"/>
      <c r="H74" s="68"/>
      <c r="I74" s="68"/>
      <c r="J74" s="68"/>
      <c r="K74" s="68"/>
    </row>
    <row r="75" spans="2:11" x14ac:dyDescent="0.35">
      <c r="B75" s="147" t="s">
        <v>366</v>
      </c>
      <c r="C75" s="149">
        <v>990</v>
      </c>
      <c r="D75" s="149">
        <v>5200</v>
      </c>
      <c r="E75" s="147"/>
      <c r="F75" s="147"/>
      <c r="G75" s="147"/>
      <c r="H75" s="68"/>
      <c r="I75" s="68"/>
      <c r="J75" s="68"/>
      <c r="K75" s="68"/>
    </row>
    <row r="76" spans="2:11" x14ac:dyDescent="0.35">
      <c r="B76" s="147" t="s">
        <v>369</v>
      </c>
      <c r="C76" s="149">
        <v>960</v>
      </c>
      <c r="D76" s="149">
        <v>4100</v>
      </c>
      <c r="E76" s="147"/>
      <c r="F76" s="147"/>
      <c r="G76" s="147"/>
      <c r="H76" s="68"/>
      <c r="I76" s="68"/>
      <c r="J76" s="68"/>
      <c r="K76" s="68"/>
    </row>
    <row r="77" spans="2:11" x14ac:dyDescent="0.35">
      <c r="B77" s="147" t="s">
        <v>372</v>
      </c>
      <c r="C77" s="149">
        <v>940</v>
      </c>
      <c r="D77" s="149">
        <v>2800</v>
      </c>
      <c r="E77" s="147"/>
      <c r="F77" s="147"/>
      <c r="G77" s="147"/>
      <c r="H77" s="68"/>
      <c r="I77" s="68"/>
      <c r="J77" s="68"/>
      <c r="K77" s="68"/>
    </row>
    <row r="78" spans="2:11" x14ac:dyDescent="0.35">
      <c r="B78" s="147" t="s">
        <v>374</v>
      </c>
      <c r="C78" s="147">
        <v>2000</v>
      </c>
      <c r="D78" s="147">
        <v>42000</v>
      </c>
      <c r="E78" s="147"/>
      <c r="F78" s="147"/>
      <c r="G78" s="147"/>
      <c r="H78" s="68"/>
      <c r="I78" s="68"/>
      <c r="J78" s="68"/>
      <c r="K78" s="68"/>
    </row>
    <row r="79" spans="2:11" x14ac:dyDescent="0.35">
      <c r="B79" s="147" t="s">
        <v>377</v>
      </c>
      <c r="C79" s="147">
        <v>2000</v>
      </c>
      <c r="D79" s="147">
        <v>26100</v>
      </c>
      <c r="E79" s="147"/>
      <c r="F79" s="147"/>
      <c r="G79" s="147"/>
      <c r="H79" s="68"/>
      <c r="I79" s="68"/>
      <c r="J79" s="68"/>
      <c r="K79" s="68"/>
    </row>
    <row r="80" spans="2:11" x14ac:dyDescent="0.35">
      <c r="B80" s="147" t="s">
        <v>380</v>
      </c>
      <c r="C80" s="147">
        <v>2000</v>
      </c>
      <c r="D80" s="147">
        <v>18000</v>
      </c>
      <c r="E80" s="147"/>
      <c r="F80" s="147"/>
      <c r="G80" s="147"/>
      <c r="H80" s="68"/>
      <c r="I80" s="68"/>
      <c r="J80" s="68"/>
      <c r="K80" s="68"/>
    </row>
    <row r="81" spans="2:11" x14ac:dyDescent="0.35">
      <c r="B81" s="147" t="s">
        <v>383</v>
      </c>
      <c r="C81" s="147">
        <v>2200</v>
      </c>
      <c r="D81" s="147">
        <v>15400</v>
      </c>
      <c r="E81" s="147"/>
      <c r="F81" s="147"/>
      <c r="G81" s="147"/>
      <c r="H81" s="68"/>
      <c r="I81" s="68"/>
      <c r="J81" s="68"/>
      <c r="K81" s="68"/>
    </row>
    <row r="82" spans="2:11" x14ac:dyDescent="0.35">
      <c r="B82" s="147" t="s">
        <v>386</v>
      </c>
      <c r="C82" s="147">
        <v>2050</v>
      </c>
      <c r="D82" s="147">
        <v>12300</v>
      </c>
      <c r="E82" s="147"/>
      <c r="F82" s="147"/>
      <c r="G82" s="147"/>
      <c r="H82" s="68"/>
      <c r="I82" s="68"/>
      <c r="J82" s="68"/>
      <c r="K82" s="68"/>
    </row>
    <row r="83" spans="2:11" x14ac:dyDescent="0.35">
      <c r="B83" s="147" t="s">
        <v>389</v>
      </c>
      <c r="C83" s="147">
        <v>2000</v>
      </c>
      <c r="D83" s="147">
        <v>10000</v>
      </c>
      <c r="E83" s="147"/>
      <c r="F83" s="147"/>
      <c r="G83" s="147"/>
      <c r="H83" s="68"/>
      <c r="I83" s="68"/>
      <c r="J83" s="68"/>
      <c r="K83" s="68"/>
    </row>
    <row r="84" spans="2:11" x14ac:dyDescent="0.35">
      <c r="B84" s="147" t="s">
        <v>392</v>
      </c>
      <c r="C84" s="147">
        <v>2300</v>
      </c>
      <c r="D84" s="147">
        <v>9200</v>
      </c>
      <c r="E84" s="147"/>
      <c r="F84" s="147"/>
      <c r="G84" s="147"/>
      <c r="H84" s="68"/>
      <c r="I84" s="68"/>
      <c r="J84" s="68"/>
      <c r="K84" s="68"/>
    </row>
    <row r="85" spans="2:11" x14ac:dyDescent="0.35">
      <c r="B85" s="147" t="s">
        <v>394</v>
      </c>
      <c r="C85" s="147">
        <v>2050</v>
      </c>
      <c r="D85" s="147">
        <v>8200</v>
      </c>
      <c r="E85" s="147"/>
      <c r="F85" s="147"/>
      <c r="G85" s="147"/>
      <c r="H85" s="68"/>
      <c r="I85" s="68"/>
      <c r="J85" s="68"/>
      <c r="K85" s="68"/>
    </row>
    <row r="86" spans="2:11" x14ac:dyDescent="0.35">
      <c r="B86" s="147" t="s">
        <v>397</v>
      </c>
      <c r="C86" s="147">
        <v>2000</v>
      </c>
      <c r="D86" s="147">
        <v>8000</v>
      </c>
      <c r="E86" s="147"/>
      <c r="F86" s="147"/>
      <c r="G86" s="147"/>
      <c r="H86" s="68"/>
      <c r="I86" s="68"/>
      <c r="J86" s="68"/>
      <c r="K86" s="68"/>
    </row>
    <row r="87" spans="2:11" x14ac:dyDescent="0.35">
      <c r="B87" s="147" t="s">
        <v>400</v>
      </c>
      <c r="C87" s="147">
        <v>2500</v>
      </c>
      <c r="D87" s="147">
        <v>7500</v>
      </c>
      <c r="E87" s="147"/>
      <c r="F87" s="147"/>
      <c r="G87" s="147"/>
      <c r="H87" s="68"/>
      <c r="I87" s="68"/>
      <c r="J87" s="68"/>
      <c r="K87" s="68"/>
    </row>
    <row r="88" spans="2:11" x14ac:dyDescent="0.35">
      <c r="B88" s="147" t="s">
        <v>403</v>
      </c>
      <c r="C88" s="147">
        <v>2000</v>
      </c>
      <c r="D88" s="147">
        <v>6000</v>
      </c>
      <c r="E88" s="147"/>
      <c r="F88" s="147"/>
      <c r="G88" s="147"/>
      <c r="H88" s="68"/>
      <c r="I88" s="68"/>
      <c r="J88" s="68"/>
      <c r="K88" s="68"/>
    </row>
    <row r="89" spans="2:11" x14ac:dyDescent="0.35">
      <c r="B89" s="147" t="s">
        <v>406</v>
      </c>
      <c r="C89" s="147">
        <v>3000</v>
      </c>
      <c r="D89" s="147">
        <v>6000</v>
      </c>
      <c r="E89" s="147"/>
      <c r="F89" s="147"/>
      <c r="G89" s="147"/>
      <c r="H89" s="68"/>
      <c r="I89" s="68"/>
      <c r="J89" s="68"/>
      <c r="K89" s="68"/>
    </row>
    <row r="90" spans="2:11" x14ac:dyDescent="0.35">
      <c r="B90" s="147" t="s">
        <v>409</v>
      </c>
      <c r="C90" s="147">
        <v>1250</v>
      </c>
      <c r="D90" s="147">
        <v>5000</v>
      </c>
      <c r="E90" s="147"/>
      <c r="F90" s="147"/>
      <c r="G90" s="147"/>
      <c r="H90" s="68"/>
      <c r="I90" s="68"/>
      <c r="J90" s="68"/>
      <c r="K90" s="68"/>
    </row>
    <row r="91" spans="2:11" x14ac:dyDescent="0.35">
      <c r="B91" s="147" t="s">
        <v>412</v>
      </c>
      <c r="C91" s="147">
        <v>2300</v>
      </c>
      <c r="D91" s="147">
        <v>4600</v>
      </c>
      <c r="E91" s="147"/>
      <c r="F91" s="147"/>
      <c r="G91" s="147"/>
      <c r="H91" s="68"/>
      <c r="I91" s="68"/>
      <c r="J91" s="68"/>
      <c r="K91" s="68"/>
    </row>
    <row r="92" spans="2:11" x14ac:dyDescent="0.35">
      <c r="B92" s="147" t="s">
        <v>415</v>
      </c>
      <c r="C92" s="147">
        <v>2300</v>
      </c>
      <c r="D92" s="147">
        <v>4600</v>
      </c>
      <c r="E92" s="147"/>
      <c r="F92" s="147"/>
      <c r="G92" s="147"/>
      <c r="H92" s="68"/>
      <c r="I92" s="68"/>
      <c r="J92" s="68"/>
      <c r="K92" s="68"/>
    </row>
    <row r="93" spans="2:11" x14ac:dyDescent="0.35">
      <c r="B93" s="147" t="s">
        <v>420</v>
      </c>
      <c r="C93" s="147">
        <v>1500</v>
      </c>
      <c r="D93" s="147">
        <v>4500</v>
      </c>
      <c r="E93" s="147"/>
      <c r="F93" s="147"/>
      <c r="G93" s="147"/>
      <c r="H93" s="68"/>
      <c r="I93" s="68"/>
      <c r="J93" s="68"/>
      <c r="K93" s="68"/>
    </row>
    <row r="94" spans="2:11" x14ac:dyDescent="0.35">
      <c r="B94" s="147" t="s">
        <v>423</v>
      </c>
      <c r="C94" s="147">
        <v>2200</v>
      </c>
      <c r="D94" s="147">
        <v>4400</v>
      </c>
      <c r="E94" s="147"/>
      <c r="F94" s="147"/>
      <c r="G94" s="147"/>
      <c r="H94" s="68"/>
      <c r="I94" s="68"/>
      <c r="J94" s="68"/>
      <c r="K94" s="68"/>
    </row>
    <row r="95" spans="2:11" x14ac:dyDescent="0.35">
      <c r="B95" s="147" t="s">
        <v>426</v>
      </c>
      <c r="C95" s="147">
        <v>2200</v>
      </c>
      <c r="D95" s="147">
        <v>4400</v>
      </c>
      <c r="E95" s="147"/>
      <c r="F95" s="147"/>
      <c r="G95" s="147"/>
      <c r="H95" s="68"/>
      <c r="I95" s="68"/>
      <c r="J95" s="68"/>
      <c r="K95" s="68"/>
    </row>
    <row r="96" spans="2:11" x14ac:dyDescent="0.35">
      <c r="B96" s="147" t="s">
        <v>429</v>
      </c>
      <c r="C96" s="147">
        <v>850</v>
      </c>
      <c r="D96" s="147">
        <v>4250</v>
      </c>
      <c r="E96" s="147"/>
      <c r="F96" s="147"/>
      <c r="G96" s="147"/>
      <c r="H96" s="68"/>
      <c r="I96" s="68"/>
      <c r="J96" s="68"/>
      <c r="K96" s="68"/>
    </row>
    <row r="97" spans="2:11" x14ac:dyDescent="0.35">
      <c r="B97" s="147" t="s">
        <v>432</v>
      </c>
      <c r="C97" s="147">
        <v>2050</v>
      </c>
      <c r="D97" s="147">
        <v>4100</v>
      </c>
      <c r="E97" s="147"/>
      <c r="F97" s="147"/>
      <c r="G97" s="147"/>
      <c r="H97" s="68"/>
      <c r="I97" s="68"/>
      <c r="J97" s="68"/>
      <c r="K97" s="68"/>
    </row>
    <row r="98" spans="2:11" x14ac:dyDescent="0.35">
      <c r="B98" s="147" t="s">
        <v>435</v>
      </c>
      <c r="C98" s="147">
        <v>2050</v>
      </c>
      <c r="D98" s="147">
        <v>4100</v>
      </c>
      <c r="E98" s="147"/>
      <c r="F98" s="147"/>
      <c r="G98" s="147"/>
      <c r="H98" s="68"/>
      <c r="I98" s="68"/>
      <c r="J98" s="68"/>
      <c r="K98" s="68"/>
    </row>
    <row r="99" spans="2:11" x14ac:dyDescent="0.35">
      <c r="B99" s="147" t="s">
        <v>438</v>
      </c>
      <c r="C99" s="147">
        <v>55800</v>
      </c>
      <c r="D99" s="147">
        <v>40000</v>
      </c>
      <c r="E99" s="147"/>
      <c r="F99" s="147"/>
      <c r="G99" s="147"/>
      <c r="H99" s="68"/>
      <c r="I99" s="68"/>
      <c r="J99" s="68"/>
      <c r="K99" s="68"/>
    </row>
    <row r="100" spans="2:11" x14ac:dyDescent="0.35">
      <c r="B100" s="147" t="s">
        <v>441</v>
      </c>
      <c r="C100" s="147">
        <v>35100</v>
      </c>
      <c r="D100" s="147">
        <v>40400</v>
      </c>
      <c r="E100" s="147"/>
      <c r="F100" s="147"/>
      <c r="G100" s="147"/>
      <c r="H100" s="68"/>
      <c r="I100" s="68"/>
      <c r="J100" s="68"/>
      <c r="K100" s="68"/>
    </row>
    <row r="101" spans="2:11" x14ac:dyDescent="0.35">
      <c r="B101" s="147" t="s">
        <v>444</v>
      </c>
      <c r="C101" s="147">
        <v>29900</v>
      </c>
      <c r="D101" s="147">
        <v>32500</v>
      </c>
      <c r="E101" s="147"/>
      <c r="F101" s="147"/>
      <c r="G101" s="147"/>
      <c r="H101" s="68"/>
      <c r="I101" s="68"/>
      <c r="J101" s="68"/>
      <c r="K101" s="68"/>
    </row>
    <row r="102" spans="2:11" x14ac:dyDescent="0.35">
      <c r="B102" s="147" t="s">
        <v>447</v>
      </c>
      <c r="C102" s="147">
        <v>21200</v>
      </c>
      <c r="D102" s="147">
        <v>18000</v>
      </c>
      <c r="E102" s="147"/>
      <c r="F102" s="147"/>
      <c r="G102" s="147"/>
      <c r="H102" s="68"/>
      <c r="I102" s="68"/>
      <c r="J102" s="68"/>
      <c r="K102" s="68"/>
    </row>
    <row r="103" spans="2:11" x14ac:dyDescent="0.35">
      <c r="B103" s="147" t="s">
        <v>450</v>
      </c>
      <c r="C103" s="147">
        <v>17500</v>
      </c>
      <c r="D103" s="147">
        <v>17600</v>
      </c>
      <c r="E103" s="147"/>
      <c r="F103" s="147"/>
      <c r="G103" s="147"/>
      <c r="H103" s="68"/>
      <c r="I103" s="68"/>
      <c r="J103" s="68"/>
      <c r="K103" s="68"/>
    </row>
    <row r="104" spans="2:11" x14ac:dyDescent="0.35">
      <c r="B104" s="147" t="s">
        <v>452</v>
      </c>
      <c r="C104" s="147">
        <v>16000</v>
      </c>
      <c r="D104" s="147">
        <v>18400</v>
      </c>
      <c r="E104" s="147"/>
      <c r="F104" s="147"/>
      <c r="G104" s="147"/>
      <c r="H104" s="68"/>
      <c r="I104" s="68"/>
      <c r="J104" s="68"/>
      <c r="K104" s="68"/>
    </row>
    <row r="105" spans="2:11" x14ac:dyDescent="0.35">
      <c r="B105" s="147" t="s">
        <v>454</v>
      </c>
      <c r="C105" s="147">
        <v>13600</v>
      </c>
      <c r="D105" s="147">
        <v>15600</v>
      </c>
      <c r="E105" s="147"/>
      <c r="F105" s="147"/>
      <c r="G105" s="147"/>
      <c r="H105" s="68"/>
      <c r="I105" s="68"/>
      <c r="J105" s="68"/>
      <c r="K105" s="68"/>
    </row>
    <row r="106" spans="2:11" x14ac:dyDescent="0.35">
      <c r="B106" s="147" t="s">
        <v>458</v>
      </c>
      <c r="C106" s="147">
        <v>13000</v>
      </c>
      <c r="D106" s="147">
        <v>13100</v>
      </c>
      <c r="E106" s="147"/>
      <c r="F106" s="147"/>
      <c r="G106" s="147"/>
      <c r="H106" s="68"/>
      <c r="I106" s="68"/>
      <c r="J106" s="68"/>
      <c r="K106" s="68"/>
    </row>
    <row r="107" spans="2:11" x14ac:dyDescent="0.35">
      <c r="B107" s="147" t="s">
        <v>461</v>
      </c>
      <c r="C107" s="147">
        <v>10210</v>
      </c>
      <c r="D107" s="147">
        <v>12300</v>
      </c>
      <c r="E107" s="147"/>
      <c r="F107" s="147"/>
      <c r="G107" s="147"/>
      <c r="H107" s="68"/>
      <c r="I107" s="68"/>
      <c r="J107" s="68"/>
      <c r="K107" s="68"/>
    </row>
    <row r="108" spans="2:11" x14ac:dyDescent="0.35">
      <c r="B108" s="147" t="s">
        <v>464</v>
      </c>
      <c r="C108" s="147">
        <v>10000</v>
      </c>
      <c r="D108" s="147">
        <v>10400</v>
      </c>
      <c r="E108" s="147"/>
      <c r="F108" s="147"/>
      <c r="G108" s="147"/>
      <c r="H108" s="68"/>
      <c r="I108" s="68"/>
      <c r="J108" s="68"/>
      <c r="K108" s="68"/>
    </row>
    <row r="109" spans="2:11" x14ac:dyDescent="0.35">
      <c r="B109" s="147" t="s">
        <v>467</v>
      </c>
      <c r="C109" s="147">
        <v>10000</v>
      </c>
      <c r="D109" s="147">
        <v>10400</v>
      </c>
      <c r="E109" s="147"/>
      <c r="F109" s="147"/>
      <c r="G109" s="147"/>
      <c r="H109" s="68"/>
      <c r="I109" s="68"/>
      <c r="J109" s="68"/>
      <c r="K109" s="68"/>
    </row>
    <row r="110" spans="2:11" x14ac:dyDescent="0.35">
      <c r="B110" s="147" t="s">
        <v>470</v>
      </c>
      <c r="C110" s="147">
        <v>10000</v>
      </c>
      <c r="D110" s="147">
        <v>10400</v>
      </c>
      <c r="E110" s="147"/>
      <c r="F110" s="147"/>
      <c r="G110" s="147"/>
      <c r="H110" s="68"/>
      <c r="I110" s="68"/>
      <c r="J110" s="68"/>
      <c r="K110" s="68"/>
    </row>
    <row r="111" spans="2:11" x14ac:dyDescent="0.35">
      <c r="B111" s="147" t="s">
        <v>473</v>
      </c>
      <c r="C111" s="147">
        <v>9200</v>
      </c>
      <c r="D111" s="147">
        <v>9500</v>
      </c>
      <c r="E111" s="147"/>
      <c r="F111" s="147"/>
      <c r="G111" s="147"/>
      <c r="H111" s="68"/>
      <c r="I111" s="68"/>
      <c r="J111" s="68"/>
      <c r="K111" s="68"/>
    </row>
    <row r="112" spans="2:11" x14ac:dyDescent="0.35">
      <c r="B112" s="147" t="s">
        <v>476</v>
      </c>
      <c r="C112" s="147">
        <v>8400</v>
      </c>
      <c r="D112" s="147">
        <v>8700</v>
      </c>
      <c r="E112" s="147"/>
      <c r="F112" s="147"/>
      <c r="G112" s="147"/>
      <c r="H112" s="68"/>
      <c r="I112" s="68"/>
      <c r="J112" s="68"/>
      <c r="K112" s="68"/>
    </row>
    <row r="113" spans="2:11" x14ac:dyDescent="0.35">
      <c r="B113" s="147" t="s">
        <v>479</v>
      </c>
      <c r="C113" s="147">
        <v>8000</v>
      </c>
      <c r="D113" s="147">
        <v>8300</v>
      </c>
      <c r="E113" s="147"/>
      <c r="F113" s="147"/>
      <c r="G113" s="147"/>
      <c r="H113" s="68"/>
      <c r="I113" s="68"/>
      <c r="J113" s="68"/>
      <c r="K113" s="68"/>
    </row>
    <row r="114" spans="2:11" x14ac:dyDescent="0.35">
      <c r="B114" s="147" t="s">
        <v>482</v>
      </c>
      <c r="C114" s="147">
        <v>7800</v>
      </c>
      <c r="D114" s="147">
        <v>8100</v>
      </c>
      <c r="E114" s="147"/>
      <c r="F114" s="147"/>
      <c r="G114" s="147"/>
      <c r="H114" s="68"/>
      <c r="I114" s="68"/>
      <c r="J114" s="68"/>
      <c r="K114" s="68"/>
    </row>
    <row r="115" spans="2:11" x14ac:dyDescent="0.35">
      <c r="B115" s="147" t="s">
        <v>485</v>
      </c>
      <c r="C115" s="147">
        <v>7500</v>
      </c>
      <c r="D115" s="147">
        <v>7800</v>
      </c>
      <c r="E115" s="147"/>
      <c r="F115" s="147"/>
      <c r="G115" s="147"/>
      <c r="H115" s="68"/>
      <c r="I115" s="68"/>
      <c r="J115" s="68"/>
      <c r="K115" s="68"/>
    </row>
    <row r="116" spans="2:11" x14ac:dyDescent="0.35">
      <c r="B116" s="147" t="s">
        <v>488</v>
      </c>
      <c r="C116" s="147">
        <v>7300</v>
      </c>
      <c r="D116" s="147">
        <v>7600</v>
      </c>
      <c r="E116" s="147"/>
      <c r="F116" s="147"/>
      <c r="G116" s="147"/>
      <c r="H116" s="68"/>
      <c r="I116" s="68"/>
      <c r="J116" s="68"/>
      <c r="K116" s="68"/>
    </row>
    <row r="117" spans="2:11" x14ac:dyDescent="0.35">
      <c r="B117" s="147" t="s">
        <v>491</v>
      </c>
      <c r="C117" s="147">
        <v>7000</v>
      </c>
      <c r="D117" s="147">
        <v>7200</v>
      </c>
      <c r="E117" s="147"/>
      <c r="F117" s="147"/>
      <c r="G117" s="147"/>
      <c r="H117" s="68"/>
      <c r="I117" s="68"/>
      <c r="J117" s="68"/>
      <c r="K117" s="68"/>
    </row>
    <row r="118" spans="2:11" x14ac:dyDescent="0.35">
      <c r="B118" s="147" t="s">
        <v>494</v>
      </c>
      <c r="C118" s="147">
        <v>6500</v>
      </c>
      <c r="D118" s="147">
        <v>6700</v>
      </c>
      <c r="E118" s="147"/>
      <c r="F118" s="147"/>
      <c r="G118" s="147"/>
      <c r="H118" s="68"/>
      <c r="I118" s="68"/>
      <c r="J118" s="68"/>
      <c r="K118" s="68"/>
    </row>
    <row r="119" spans="2:11" x14ac:dyDescent="0.35">
      <c r="B119" s="147" t="s">
        <v>497</v>
      </c>
      <c r="C119" s="147">
        <v>6500</v>
      </c>
      <c r="D119" s="147">
        <v>6700</v>
      </c>
      <c r="E119" s="147"/>
      <c r="F119" s="147"/>
      <c r="G119" s="147"/>
      <c r="H119" s="68"/>
      <c r="I119" s="68"/>
      <c r="J119" s="68"/>
      <c r="K119" s="68"/>
    </row>
    <row r="120" spans="2:11" x14ac:dyDescent="0.35">
      <c r="B120" s="147" t="s">
        <v>500</v>
      </c>
      <c r="C120" s="147">
        <v>6100</v>
      </c>
      <c r="D120" s="147">
        <v>6300</v>
      </c>
      <c r="E120" s="147"/>
      <c r="F120" s="147"/>
      <c r="G120" s="147"/>
      <c r="H120" s="68"/>
      <c r="I120" s="68"/>
      <c r="J120" s="68"/>
      <c r="K120" s="68"/>
    </row>
    <row r="121" spans="2:11" x14ac:dyDescent="0.35">
      <c r="B121" s="147" t="s">
        <v>503</v>
      </c>
      <c r="C121" s="147">
        <v>6000</v>
      </c>
      <c r="D121" s="147">
        <v>6200</v>
      </c>
      <c r="E121" s="147"/>
      <c r="F121" s="147"/>
      <c r="G121" s="147"/>
      <c r="H121" s="68"/>
      <c r="I121" s="68"/>
      <c r="J121" s="68"/>
      <c r="K121" s="68"/>
    </row>
    <row r="122" spans="2:11" x14ac:dyDescent="0.35">
      <c r="B122" s="147" t="s">
        <v>506</v>
      </c>
      <c r="C122" s="147">
        <v>6000</v>
      </c>
      <c r="D122" s="147">
        <v>6200</v>
      </c>
      <c r="E122" s="147"/>
      <c r="F122" s="147"/>
      <c r="G122" s="147"/>
      <c r="H122" s="68"/>
      <c r="I122" s="68"/>
      <c r="J122" s="68"/>
      <c r="K122" s="68"/>
    </row>
    <row r="123" spans="2:11" x14ac:dyDescent="0.35">
      <c r="B123" s="147" t="s">
        <v>509</v>
      </c>
      <c r="C123" s="147">
        <v>6000</v>
      </c>
      <c r="D123" s="147">
        <v>6200</v>
      </c>
      <c r="E123" s="147"/>
      <c r="F123" s="147"/>
      <c r="G123" s="147"/>
      <c r="H123" s="68"/>
      <c r="I123" s="68"/>
      <c r="J123" s="68"/>
      <c r="K123" s="68"/>
    </row>
    <row r="124" spans="2:11" x14ac:dyDescent="0.35">
      <c r="B124" s="147" t="s">
        <v>512</v>
      </c>
      <c r="C124" s="147">
        <v>6000</v>
      </c>
      <c r="D124" s="147">
        <v>6200</v>
      </c>
      <c r="E124" s="147"/>
      <c r="F124" s="147"/>
      <c r="G124" s="147"/>
      <c r="H124" s="68"/>
      <c r="I124" s="68"/>
      <c r="J124" s="68"/>
      <c r="K124" s="68"/>
    </row>
    <row r="125" spans="2:11" x14ac:dyDescent="0.35">
      <c r="B125" s="147" t="s">
        <v>516</v>
      </c>
      <c r="C125" s="147">
        <v>5900</v>
      </c>
      <c r="D125" s="147">
        <v>6100</v>
      </c>
      <c r="E125" s="147"/>
      <c r="F125" s="147"/>
      <c r="G125" s="147"/>
      <c r="H125" s="68"/>
      <c r="I125" s="68"/>
      <c r="J125" s="68"/>
      <c r="K125" s="68"/>
    </row>
    <row r="126" spans="2:11" x14ac:dyDescent="0.35">
      <c r="B126" s="147" t="s">
        <v>519</v>
      </c>
      <c r="C126" s="147">
        <v>5900</v>
      </c>
      <c r="D126" s="147">
        <v>6100</v>
      </c>
      <c r="E126" s="147"/>
      <c r="F126" s="147"/>
      <c r="G126" s="147"/>
      <c r="H126" s="68"/>
      <c r="I126" s="68"/>
      <c r="J126" s="68"/>
      <c r="K126" s="68"/>
    </row>
    <row r="127" spans="2:11" x14ac:dyDescent="0.35">
      <c r="B127" s="147" t="s">
        <v>522</v>
      </c>
      <c r="C127" s="147">
        <v>5700</v>
      </c>
      <c r="D127" s="147">
        <v>5900</v>
      </c>
      <c r="E127" s="147"/>
      <c r="F127" s="147"/>
      <c r="G127" s="147"/>
      <c r="H127" s="68"/>
      <c r="I127" s="68"/>
      <c r="J127" s="68"/>
      <c r="K127" s="68"/>
    </row>
    <row r="128" spans="2:11" x14ac:dyDescent="0.35">
      <c r="B128" s="147" t="s">
        <v>525</v>
      </c>
      <c r="C128" s="147">
        <v>5600</v>
      </c>
      <c r="D128" s="147">
        <v>5800</v>
      </c>
      <c r="E128" s="147"/>
      <c r="F128" s="147"/>
      <c r="G128" s="147"/>
      <c r="H128" s="68"/>
      <c r="I128" s="68"/>
      <c r="J128" s="68"/>
      <c r="K128" s="68"/>
    </row>
    <row r="129" spans="2:11" x14ac:dyDescent="0.35">
      <c r="B129" s="147" t="s">
        <v>527</v>
      </c>
      <c r="C129" s="147">
        <v>5600</v>
      </c>
      <c r="D129" s="147">
        <v>5800</v>
      </c>
      <c r="E129" s="147"/>
      <c r="F129" s="147"/>
      <c r="G129" s="147"/>
      <c r="H129" s="68"/>
      <c r="I129" s="68"/>
      <c r="J129" s="68"/>
      <c r="K129" s="68"/>
    </row>
    <row r="130" spans="2:11" x14ac:dyDescent="0.35">
      <c r="B130" s="147" t="s">
        <v>530</v>
      </c>
      <c r="C130" s="147">
        <v>5600</v>
      </c>
      <c r="D130" s="147">
        <v>5800</v>
      </c>
      <c r="E130" s="147"/>
      <c r="F130" s="147"/>
      <c r="G130" s="147"/>
      <c r="H130" s="68"/>
      <c r="I130" s="68"/>
      <c r="J130" s="68"/>
      <c r="K130" s="68"/>
    </row>
    <row r="131" spans="2:11" x14ac:dyDescent="0.35">
      <c r="B131" s="147" t="s">
        <v>533</v>
      </c>
      <c r="C131" s="147">
        <v>5400</v>
      </c>
      <c r="D131" s="147">
        <v>5600</v>
      </c>
      <c r="E131" s="147"/>
      <c r="F131" s="147"/>
      <c r="G131" s="147"/>
      <c r="H131" s="68"/>
      <c r="I131" s="68"/>
      <c r="J131" s="68"/>
      <c r="K131" s="68"/>
    </row>
    <row r="132" spans="2:11" x14ac:dyDescent="0.35">
      <c r="B132" s="147" t="s">
        <v>536</v>
      </c>
      <c r="C132" s="147">
        <v>5200</v>
      </c>
      <c r="D132" s="147">
        <v>5400</v>
      </c>
      <c r="E132" s="147"/>
      <c r="F132" s="147"/>
      <c r="G132" s="147"/>
      <c r="H132" s="68"/>
      <c r="I132" s="68"/>
      <c r="J132" s="68"/>
      <c r="K132" s="68"/>
    </row>
    <row r="133" spans="2:11" x14ac:dyDescent="0.35">
      <c r="B133" s="147" t="s">
        <v>539</v>
      </c>
      <c r="C133" s="147">
        <v>5200</v>
      </c>
      <c r="D133" s="147">
        <v>5400</v>
      </c>
      <c r="E133" s="147"/>
      <c r="F133" s="147"/>
      <c r="G133" s="147"/>
      <c r="H133" s="68"/>
      <c r="I133" s="68"/>
      <c r="J133" s="68"/>
      <c r="K133" s="68"/>
    </row>
    <row r="134" spans="2:11" x14ac:dyDescent="0.35">
      <c r="B134" s="147" t="s">
        <v>542</v>
      </c>
      <c r="C134" s="147">
        <v>5100</v>
      </c>
      <c r="D134" s="147">
        <v>5300</v>
      </c>
      <c r="E134" s="147"/>
      <c r="F134" s="147"/>
      <c r="G134" s="147"/>
      <c r="H134" s="68"/>
      <c r="I134" s="68"/>
      <c r="J134" s="68"/>
      <c r="K134" s="68"/>
    </row>
    <row r="135" spans="2:11" x14ac:dyDescent="0.35">
      <c r="B135" s="147" t="s">
        <v>545</v>
      </c>
      <c r="C135" s="147">
        <v>654</v>
      </c>
      <c r="D135" s="147">
        <v>5190798</v>
      </c>
      <c r="E135" s="147">
        <v>840</v>
      </c>
      <c r="F135" s="147"/>
      <c r="G135" s="147"/>
      <c r="H135" s="68"/>
      <c r="I135" s="68"/>
      <c r="J135" s="68"/>
      <c r="K135" s="68"/>
    </row>
    <row r="136" spans="2:11" x14ac:dyDescent="0.35">
      <c r="B136" s="147" t="s">
        <v>548</v>
      </c>
      <c r="C136" s="147">
        <v>315</v>
      </c>
      <c r="D136" s="147">
        <v>2500155</v>
      </c>
      <c r="E136" s="147">
        <v>0</v>
      </c>
      <c r="F136" s="147"/>
      <c r="G136" s="147"/>
      <c r="H136" s="68"/>
      <c r="I136" s="68"/>
      <c r="J136" s="68"/>
      <c r="K136" s="68"/>
    </row>
    <row r="137" spans="2:11" x14ac:dyDescent="0.35">
      <c r="B137" s="147" t="s">
        <v>551</v>
      </c>
      <c r="C137" s="147">
        <v>70</v>
      </c>
      <c r="D137" s="147">
        <v>555590</v>
      </c>
      <c r="E137" s="147">
        <v>121</v>
      </c>
      <c r="F137" s="147"/>
      <c r="G137" s="147"/>
      <c r="H137" s="68"/>
      <c r="I137" s="68"/>
      <c r="J137" s="68"/>
      <c r="K137" s="68"/>
    </row>
    <row r="138" spans="2:11" x14ac:dyDescent="0.35">
      <c r="B138" s="147" t="s">
        <v>554</v>
      </c>
      <c r="C138" s="147">
        <v>300</v>
      </c>
      <c r="D138" s="147">
        <v>2381100</v>
      </c>
      <c r="E138" s="147">
        <v>400</v>
      </c>
      <c r="F138" s="147"/>
      <c r="G138" s="147"/>
      <c r="H138" s="68"/>
      <c r="I138" s="68"/>
      <c r="J138" s="68"/>
      <c r="K138" s="68"/>
    </row>
    <row r="139" spans="2:11" x14ac:dyDescent="0.35">
      <c r="B139" s="147" t="s">
        <v>557</v>
      </c>
      <c r="C139" s="147">
        <v>310</v>
      </c>
      <c r="D139" s="147">
        <v>2460470</v>
      </c>
      <c r="E139" s="147">
        <v>0</v>
      </c>
      <c r="F139" s="147"/>
      <c r="G139" s="147"/>
      <c r="H139" s="68"/>
      <c r="I139" s="68"/>
      <c r="J139" s="68"/>
      <c r="K139" s="68"/>
    </row>
    <row r="140" spans="2:11" x14ac:dyDescent="0.35">
      <c r="B140" s="147" t="s">
        <v>560</v>
      </c>
      <c r="C140" s="147">
        <v>46</v>
      </c>
      <c r="D140" s="147">
        <v>365102</v>
      </c>
      <c r="E140" s="147">
        <v>83</v>
      </c>
      <c r="F140" s="147"/>
      <c r="G140" s="147"/>
      <c r="H140" s="68"/>
      <c r="I140" s="68"/>
      <c r="J140" s="68"/>
      <c r="K140" s="68"/>
    </row>
    <row r="141" spans="2:11" x14ac:dyDescent="0.35">
      <c r="B141" s="147" t="s">
        <v>563</v>
      </c>
      <c r="C141" s="147">
        <v>993</v>
      </c>
      <c r="D141" s="147">
        <v>7881441</v>
      </c>
      <c r="E141" s="147">
        <v>494</v>
      </c>
      <c r="F141" s="147"/>
      <c r="G141" s="147"/>
      <c r="H141" s="68"/>
      <c r="I141" s="68"/>
      <c r="J141" s="68"/>
      <c r="K141" s="68"/>
    </row>
    <row r="142" spans="2:11" x14ac:dyDescent="0.35">
      <c r="B142" s="147" t="s">
        <v>566</v>
      </c>
      <c r="C142" s="147">
        <v>526</v>
      </c>
      <c r="D142" s="147">
        <v>4174862</v>
      </c>
      <c r="E142" s="147">
        <v>320</v>
      </c>
      <c r="F142" s="147"/>
      <c r="G142" s="147"/>
      <c r="H142" s="68"/>
      <c r="I142" s="68"/>
      <c r="J142" s="68"/>
      <c r="K142" s="68"/>
    </row>
    <row r="143" spans="2:11" x14ac:dyDescent="0.35">
      <c r="B143" s="147" t="s">
        <v>569</v>
      </c>
      <c r="C143" s="147">
        <v>900</v>
      </c>
      <c r="D143" s="147">
        <v>7143300</v>
      </c>
      <c r="E143" s="147">
        <v>1313</v>
      </c>
      <c r="F143" s="147"/>
      <c r="G143" s="147"/>
      <c r="H143" s="68"/>
      <c r="I143" s="68"/>
      <c r="J143" s="68"/>
      <c r="K143" s="68"/>
    </row>
    <row r="144" spans="2:11" x14ac:dyDescent="0.35">
      <c r="B144" s="147" t="s">
        <v>572</v>
      </c>
      <c r="C144" s="147">
        <v>860</v>
      </c>
      <c r="D144" s="147">
        <v>6825820</v>
      </c>
      <c r="E144" s="147">
        <v>1178</v>
      </c>
      <c r="F144" s="147"/>
      <c r="G144" s="147"/>
      <c r="H144" s="68"/>
      <c r="I144" s="68"/>
      <c r="J144" s="68"/>
      <c r="K144" s="68"/>
    </row>
    <row r="145" spans="2:11" x14ac:dyDescent="0.35">
      <c r="B145" s="147" t="s">
        <v>575</v>
      </c>
      <c r="C145" s="147">
        <v>600</v>
      </c>
      <c r="D145" s="147">
        <v>4762200</v>
      </c>
      <c r="E145" s="147">
        <v>593</v>
      </c>
      <c r="F145" s="147"/>
      <c r="G145" s="147"/>
      <c r="H145" s="68"/>
      <c r="I145" s="68"/>
      <c r="J145" s="68"/>
      <c r="K145" s="68"/>
    </row>
    <row r="146" spans="2:11" x14ac:dyDescent="0.35">
      <c r="B146" s="147" t="s">
        <v>578</v>
      </c>
      <c r="C146" s="147">
        <v>736</v>
      </c>
      <c r="D146" s="147">
        <v>5841632</v>
      </c>
      <c r="E146" s="147">
        <v>960</v>
      </c>
      <c r="F146" s="147"/>
      <c r="G146" s="147"/>
      <c r="H146" s="68"/>
      <c r="I146" s="68"/>
      <c r="J146" s="68"/>
      <c r="K146" s="68"/>
    </row>
    <row r="147" spans="2:11" x14ac:dyDescent="0.35">
      <c r="B147" s="147" t="s">
        <v>581</v>
      </c>
      <c r="C147" s="147">
        <v>986</v>
      </c>
      <c r="D147" s="147">
        <v>7825882</v>
      </c>
      <c r="E147" s="147">
        <v>1234</v>
      </c>
      <c r="F147" s="147"/>
      <c r="G147" s="147"/>
      <c r="H147" s="68"/>
      <c r="I147" s="68"/>
      <c r="J147" s="68"/>
      <c r="K147" s="68"/>
    </row>
    <row r="148" spans="2:11" x14ac:dyDescent="0.35">
      <c r="B148" s="147" t="s">
        <v>584</v>
      </c>
      <c r="C148" s="147">
        <v>1680</v>
      </c>
      <c r="D148" s="147">
        <v>13334160</v>
      </c>
      <c r="E148" s="147">
        <v>1758</v>
      </c>
      <c r="F148" s="147"/>
      <c r="G148" s="147"/>
      <c r="H148" s="68"/>
      <c r="I148" s="68"/>
      <c r="J148" s="68"/>
      <c r="K148" s="68"/>
    </row>
    <row r="149" spans="2:11" x14ac:dyDescent="0.35">
      <c r="B149" s="147" t="s">
        <v>587</v>
      </c>
      <c r="C149" s="147">
        <v>1957</v>
      </c>
      <c r="D149" s="147">
        <v>15532709</v>
      </c>
      <c r="E149" s="147">
        <v>2081</v>
      </c>
      <c r="F149" s="147"/>
      <c r="G149" s="147"/>
      <c r="H149" s="68"/>
      <c r="I149" s="68"/>
      <c r="J149" s="68"/>
      <c r="K149" s="68"/>
    </row>
    <row r="150" spans="2:11" x14ac:dyDescent="0.35">
      <c r="B150" s="147" t="s">
        <v>590</v>
      </c>
      <c r="C150" s="147">
        <v>600</v>
      </c>
      <c r="D150" s="147">
        <v>4762200</v>
      </c>
      <c r="E150" s="147">
        <v>600</v>
      </c>
      <c r="F150" s="147"/>
      <c r="G150" s="147"/>
      <c r="H150" s="68"/>
      <c r="I150" s="68"/>
      <c r="J150" s="68"/>
      <c r="K150" s="68"/>
    </row>
    <row r="151" spans="2:11" x14ac:dyDescent="0.35">
      <c r="B151" s="147" t="s">
        <v>593</v>
      </c>
      <c r="C151" s="147">
        <v>998</v>
      </c>
      <c r="D151" s="147">
        <v>7921126</v>
      </c>
      <c r="E151" s="147">
        <v>982</v>
      </c>
      <c r="F151" s="147"/>
      <c r="G151" s="147"/>
      <c r="H151" s="68"/>
      <c r="I151" s="68"/>
      <c r="J151" s="68"/>
      <c r="K151" s="68"/>
    </row>
    <row r="152" spans="2:11" x14ac:dyDescent="0.35">
      <c r="B152" s="147" t="s">
        <v>596</v>
      </c>
      <c r="C152" s="147">
        <v>750</v>
      </c>
      <c r="D152" s="147">
        <v>5952750</v>
      </c>
      <c r="E152" s="147">
        <v>696</v>
      </c>
      <c r="F152" s="147"/>
      <c r="G152" s="147"/>
      <c r="H152" s="68"/>
      <c r="I152" s="68"/>
      <c r="J152" s="68"/>
      <c r="K152" s="68"/>
    </row>
    <row r="153" spans="2:11" x14ac:dyDescent="0.35">
      <c r="B153" s="147" t="s">
        <v>599</v>
      </c>
      <c r="C153" s="147">
        <v>500</v>
      </c>
      <c r="D153" s="147">
        <v>3968500</v>
      </c>
      <c r="E153" s="147">
        <v>619</v>
      </c>
      <c r="F153" s="147"/>
      <c r="G153" s="147"/>
      <c r="H153" s="68"/>
      <c r="I153" s="68"/>
      <c r="J153" s="68"/>
      <c r="K153" s="68"/>
    </row>
    <row r="154" spans="2:11" x14ac:dyDescent="0.35">
      <c r="B154" s="147" t="s">
        <v>602</v>
      </c>
      <c r="C154" s="147">
        <v>1200</v>
      </c>
      <c r="D154" s="147">
        <v>9524400</v>
      </c>
      <c r="E154" s="147">
        <v>1118</v>
      </c>
      <c r="F154" s="147"/>
      <c r="G154" s="147"/>
      <c r="H154" s="68"/>
      <c r="I154" s="68"/>
      <c r="J154" s="68"/>
      <c r="K154" s="68"/>
    </row>
    <row r="155" spans="2:11" x14ac:dyDescent="0.35">
      <c r="B155" s="147" t="s">
        <v>605</v>
      </c>
      <c r="C155" s="147">
        <v>500</v>
      </c>
      <c r="D155" s="147">
        <v>3968500</v>
      </c>
      <c r="E155" s="147">
        <v>464</v>
      </c>
      <c r="F155" s="147"/>
      <c r="G155" s="147"/>
      <c r="H155" s="68"/>
      <c r="I155" s="68"/>
      <c r="J155" s="68"/>
      <c r="K155" s="68"/>
    </row>
    <row r="156" spans="2:11" x14ac:dyDescent="0.35">
      <c r="B156" s="147" t="s">
        <v>608</v>
      </c>
      <c r="C156" s="147">
        <v>500</v>
      </c>
      <c r="D156" s="147">
        <v>3968500</v>
      </c>
      <c r="E156" s="147">
        <v>464</v>
      </c>
      <c r="F156" s="147"/>
      <c r="G156" s="147"/>
      <c r="H156" s="68"/>
      <c r="I156" s="68"/>
      <c r="J156" s="68"/>
      <c r="K156" s="68"/>
    </row>
    <row r="157" spans="2:11" x14ac:dyDescent="0.35">
      <c r="B157" s="147" t="s">
        <v>611</v>
      </c>
      <c r="C157" s="147">
        <v>1732</v>
      </c>
      <c r="D157" s="147">
        <v>13746884</v>
      </c>
      <c r="E157" s="147">
        <v>1624</v>
      </c>
      <c r="F157" s="147"/>
      <c r="G157" s="147"/>
      <c r="H157" s="68"/>
      <c r="I157" s="68"/>
      <c r="J157" s="68"/>
      <c r="K157" s="68"/>
    </row>
    <row r="158" spans="2:11" x14ac:dyDescent="0.35">
      <c r="B158" s="147" t="s">
        <v>614</v>
      </c>
      <c r="C158" s="147">
        <v>526</v>
      </c>
      <c r="D158" s="147">
        <v>4174862</v>
      </c>
      <c r="E158" s="147">
        <v>558</v>
      </c>
      <c r="F158" s="147"/>
      <c r="G158" s="147"/>
      <c r="H158" s="68"/>
      <c r="I158" s="68"/>
      <c r="J158" s="68"/>
      <c r="K158" s="68"/>
    </row>
    <row r="159" spans="2:11" x14ac:dyDescent="0.35">
      <c r="B159" s="147" t="s">
        <v>617</v>
      </c>
      <c r="C159" s="147">
        <v>712</v>
      </c>
      <c r="D159" s="147">
        <v>5651144</v>
      </c>
      <c r="E159" s="147">
        <v>644</v>
      </c>
      <c r="F159" s="147"/>
      <c r="G159" s="147"/>
      <c r="H159" s="68"/>
      <c r="I159" s="68"/>
      <c r="J159" s="68"/>
      <c r="K159" s="68"/>
    </row>
    <row r="160" spans="2:11" x14ac:dyDescent="0.35">
      <c r="B160" s="147" t="s">
        <v>620</v>
      </c>
      <c r="C160" s="147">
        <v>549</v>
      </c>
      <c r="D160" s="147">
        <v>4357413</v>
      </c>
      <c r="E160" s="147">
        <v>580</v>
      </c>
      <c r="F160" s="147"/>
      <c r="G160" s="147"/>
      <c r="H160" s="68"/>
      <c r="I160" s="68"/>
      <c r="J160" s="68"/>
      <c r="K160" s="68"/>
    </row>
    <row r="161" spans="2:11" x14ac:dyDescent="0.35">
      <c r="B161" s="147" t="s">
        <v>623</v>
      </c>
      <c r="C161" s="147">
        <v>834</v>
      </c>
      <c r="D161" s="147">
        <v>6619458</v>
      </c>
      <c r="E161" s="147">
        <v>924</v>
      </c>
      <c r="F161" s="147"/>
      <c r="G161" s="147"/>
      <c r="H161" s="68"/>
      <c r="I161" s="68"/>
      <c r="J161" s="68"/>
      <c r="K161" s="68"/>
    </row>
    <row r="162" spans="2:11" x14ac:dyDescent="0.35">
      <c r="B162" s="147" t="s">
        <v>626</v>
      </c>
      <c r="C162" s="147">
        <v>750</v>
      </c>
      <c r="D162" s="147">
        <v>5952750</v>
      </c>
      <c r="E162" s="147">
        <v>783</v>
      </c>
      <c r="F162" s="147"/>
      <c r="G162" s="147"/>
      <c r="H162" s="68"/>
      <c r="I162" s="68"/>
      <c r="J162" s="68"/>
      <c r="K162" s="68"/>
    </row>
    <row r="163" spans="2:11" x14ac:dyDescent="0.35">
      <c r="B163" s="147" t="s">
        <v>629</v>
      </c>
      <c r="C163" s="147">
        <v>495</v>
      </c>
      <c r="D163" s="147">
        <v>3928815</v>
      </c>
      <c r="E163" s="147">
        <v>612</v>
      </c>
      <c r="F163" s="147"/>
      <c r="G163" s="147"/>
      <c r="H163" s="68"/>
      <c r="I163" s="68"/>
      <c r="J163" s="68"/>
      <c r="K163" s="68"/>
    </row>
    <row r="164" spans="2:11" x14ac:dyDescent="0.35">
      <c r="B164" s="147" t="s">
        <v>632</v>
      </c>
      <c r="C164" s="147">
        <v>549</v>
      </c>
      <c r="D164" s="147">
        <v>4357413</v>
      </c>
      <c r="E164" s="147">
        <v>577</v>
      </c>
      <c r="F164" s="147"/>
      <c r="G164" s="147"/>
      <c r="H164" s="68"/>
      <c r="I164" s="68"/>
      <c r="J164" s="68"/>
      <c r="K164" s="68"/>
    </row>
    <row r="165" spans="2:11" x14ac:dyDescent="0.35">
      <c r="B165" s="147" t="s">
        <v>635</v>
      </c>
      <c r="C165" s="147">
        <v>998</v>
      </c>
      <c r="D165" s="147">
        <v>7921126</v>
      </c>
      <c r="E165" s="147">
        <v>1064</v>
      </c>
      <c r="F165" s="147"/>
      <c r="G165" s="147"/>
      <c r="H165" s="68"/>
      <c r="I165" s="68"/>
      <c r="J165" s="68"/>
      <c r="K165" s="68"/>
    </row>
    <row r="166" spans="2:11" x14ac:dyDescent="0.35">
      <c r="B166" s="147" t="s">
        <v>638</v>
      </c>
      <c r="C166" s="147">
        <v>648</v>
      </c>
      <c r="D166" s="147">
        <v>5143176</v>
      </c>
      <c r="E166" s="147">
        <v>712</v>
      </c>
      <c r="F166" s="147"/>
      <c r="G166" s="147"/>
      <c r="H166" s="68"/>
      <c r="I166" s="68"/>
      <c r="J166" s="68"/>
      <c r="K166" s="68"/>
    </row>
    <row r="167" spans="2:11" x14ac:dyDescent="0.35">
      <c r="B167" s="147" t="s">
        <v>641</v>
      </c>
      <c r="C167" s="147">
        <v>648</v>
      </c>
      <c r="D167" s="147">
        <v>5143176</v>
      </c>
      <c r="E167" s="147">
        <v>712</v>
      </c>
      <c r="F167" s="147"/>
      <c r="G167" s="147"/>
      <c r="H167" s="68"/>
      <c r="I167" s="68"/>
      <c r="J167" s="68"/>
      <c r="K167" s="68"/>
    </row>
    <row r="168" spans="2:11" x14ac:dyDescent="0.35">
      <c r="B168" s="147" t="s">
        <v>644</v>
      </c>
      <c r="C168" s="147">
        <v>697</v>
      </c>
      <c r="D168" s="147">
        <v>5532089</v>
      </c>
      <c r="E168" s="147">
        <v>782</v>
      </c>
      <c r="F168" s="147"/>
      <c r="G168" s="147"/>
      <c r="H168" s="68"/>
      <c r="I168" s="68"/>
      <c r="J168" s="68"/>
      <c r="K168" s="68"/>
    </row>
    <row r="169" spans="2:11" x14ac:dyDescent="0.35">
      <c r="B169" s="147" t="s">
        <v>647</v>
      </c>
      <c r="C169" s="147">
        <v>1380</v>
      </c>
      <c r="D169" s="147">
        <v>10953060</v>
      </c>
      <c r="E169" s="147">
        <v>1313</v>
      </c>
      <c r="F169" s="147"/>
      <c r="G169" s="147"/>
      <c r="H169" s="68"/>
      <c r="I169" s="68"/>
      <c r="J169" s="68"/>
      <c r="K169" s="68"/>
    </row>
    <row r="170" spans="2:11" x14ac:dyDescent="0.35">
      <c r="B170" s="147" t="s">
        <v>650</v>
      </c>
      <c r="C170" s="147">
        <v>549</v>
      </c>
      <c r="D170" s="147">
        <v>4357413</v>
      </c>
      <c r="E170" s="147">
        <v>566</v>
      </c>
      <c r="F170" s="147"/>
      <c r="G170" s="147"/>
      <c r="H170" s="68"/>
      <c r="I170" s="68"/>
      <c r="J170" s="68"/>
      <c r="K170" s="68"/>
    </row>
    <row r="171" spans="2:11" x14ac:dyDescent="0.35">
      <c r="B171" s="147" t="s">
        <v>653</v>
      </c>
      <c r="C171" s="147">
        <v>998</v>
      </c>
      <c r="D171" s="147">
        <v>7921126</v>
      </c>
      <c r="E171" s="147">
        <v>1158</v>
      </c>
      <c r="F171" s="147"/>
      <c r="G171" s="147"/>
      <c r="H171" s="68"/>
      <c r="I171" s="68"/>
      <c r="J171" s="68"/>
      <c r="K171" s="68"/>
    </row>
    <row r="172" spans="2:11" x14ac:dyDescent="0.35">
      <c r="B172" s="147" t="s">
        <v>656</v>
      </c>
      <c r="C172" s="147">
        <v>526</v>
      </c>
      <c r="D172" s="147">
        <v>4174862</v>
      </c>
      <c r="E172" s="147">
        <v>558</v>
      </c>
      <c r="F172" s="147"/>
      <c r="G172" s="147"/>
      <c r="H172" s="68"/>
      <c r="I172" s="68"/>
      <c r="J172" s="68"/>
      <c r="K172" s="68"/>
    </row>
    <row r="173" spans="2:11" x14ac:dyDescent="0.35">
      <c r="B173" s="147" t="s">
        <v>659</v>
      </c>
      <c r="C173" s="147">
        <v>1000</v>
      </c>
      <c r="D173" s="147">
        <v>7937000</v>
      </c>
      <c r="E173" s="147">
        <v>928</v>
      </c>
      <c r="F173" s="147"/>
      <c r="G173" s="147"/>
      <c r="H173" s="68"/>
      <c r="I173" s="68"/>
      <c r="J173" s="68"/>
      <c r="K173" s="68"/>
    </row>
    <row r="174" spans="2:11" x14ac:dyDescent="0.35">
      <c r="B174" s="147" t="s">
        <v>662</v>
      </c>
      <c r="C174" s="147">
        <v>711</v>
      </c>
      <c r="D174" s="147">
        <v>5643207</v>
      </c>
      <c r="E174" s="147">
        <v>705</v>
      </c>
      <c r="F174" s="147"/>
      <c r="G174" s="147"/>
      <c r="H174" s="68"/>
      <c r="I174" s="68"/>
      <c r="J174" s="68"/>
      <c r="K174" s="68"/>
    </row>
    <row r="175" spans="2:11" x14ac:dyDescent="0.35">
      <c r="B175" s="147" t="s">
        <v>665</v>
      </c>
      <c r="C175" s="147">
        <v>364</v>
      </c>
      <c r="D175" s="147">
        <v>2889068</v>
      </c>
      <c r="E175" s="147">
        <v>438</v>
      </c>
      <c r="F175" s="147"/>
      <c r="G175" s="147"/>
      <c r="H175" s="68"/>
      <c r="I175" s="68"/>
      <c r="J175" s="68"/>
      <c r="K175" s="68"/>
    </row>
    <row r="176" spans="2:11" x14ac:dyDescent="0.35">
      <c r="B176" s="147" t="s">
        <v>668</v>
      </c>
      <c r="C176" s="147">
        <v>780</v>
      </c>
      <c r="D176" s="147">
        <v>6190860</v>
      </c>
      <c r="E176" s="147">
        <v>712</v>
      </c>
      <c r="F176" s="147"/>
      <c r="G176" s="147"/>
      <c r="H176" s="68"/>
      <c r="I176" s="68"/>
      <c r="J176" s="68"/>
      <c r="K176" s="68"/>
    </row>
    <row r="177" spans="2:11" x14ac:dyDescent="0.35">
      <c r="B177" s="147" t="s">
        <v>671</v>
      </c>
      <c r="C177" s="147">
        <v>537</v>
      </c>
      <c r="D177" s="147">
        <v>4262169</v>
      </c>
      <c r="E177" s="147">
        <v>533</v>
      </c>
      <c r="F177" s="147"/>
      <c r="G177" s="147"/>
      <c r="H177" s="68"/>
      <c r="I177" s="68"/>
      <c r="J177" s="68"/>
      <c r="K177" s="68"/>
    </row>
    <row r="178" spans="2:11" x14ac:dyDescent="0.35">
      <c r="B178" s="147" t="s">
        <v>674</v>
      </c>
      <c r="C178" s="147">
        <v>1163</v>
      </c>
      <c r="D178" s="147">
        <v>9230731</v>
      </c>
      <c r="E178" s="147">
        <v>1088</v>
      </c>
      <c r="F178" s="147"/>
      <c r="G178" s="147"/>
      <c r="H178" s="68"/>
      <c r="I178" s="68"/>
      <c r="J178" s="68"/>
      <c r="K178" s="68"/>
    </row>
    <row r="179" spans="2:11" x14ac:dyDescent="0.35">
      <c r="B179" s="147" t="s">
        <v>677</v>
      </c>
      <c r="C179" s="147">
        <v>576</v>
      </c>
      <c r="D179" s="147">
        <v>4571712</v>
      </c>
      <c r="E179" s="147">
        <v>558</v>
      </c>
      <c r="F179" s="147"/>
      <c r="G179" s="147"/>
      <c r="H179" s="68"/>
      <c r="I179" s="68"/>
      <c r="J179" s="68"/>
      <c r="K179" s="68"/>
    </row>
    <row r="180" spans="2:11" x14ac:dyDescent="0.35">
      <c r="B180" s="147" t="s">
        <v>680</v>
      </c>
      <c r="C180" s="147">
        <v>250</v>
      </c>
      <c r="D180" s="147">
        <v>1984250</v>
      </c>
      <c r="E180" s="147">
        <v>232</v>
      </c>
      <c r="F180" s="147"/>
      <c r="G180" s="147"/>
      <c r="H180" s="68"/>
      <c r="I180" s="68"/>
      <c r="J180" s="68"/>
      <c r="K180" s="68"/>
    </row>
    <row r="181" spans="2:11" x14ac:dyDescent="0.35">
      <c r="B181" s="147" t="s">
        <v>683</v>
      </c>
      <c r="C181" s="147">
        <v>555</v>
      </c>
      <c r="D181" s="147">
        <v>4405035</v>
      </c>
      <c r="E181" s="147">
        <v>727</v>
      </c>
      <c r="F181" s="147"/>
      <c r="G181" s="147"/>
      <c r="H181" s="68"/>
      <c r="I181" s="68"/>
      <c r="J181" s="68"/>
      <c r="K181" s="68"/>
    </row>
    <row r="182" spans="2:11" x14ac:dyDescent="0.35">
      <c r="B182" s="147" t="s">
        <v>686</v>
      </c>
      <c r="C182" s="147">
        <v>1250</v>
      </c>
      <c r="D182" s="147">
        <v>9921250</v>
      </c>
      <c r="E182" s="147">
        <v>1384</v>
      </c>
      <c r="F182" s="147"/>
      <c r="G182" s="147"/>
      <c r="H182" s="68"/>
      <c r="I182" s="68"/>
      <c r="J182" s="68"/>
      <c r="K182" s="68"/>
    </row>
    <row r="183" spans="2:11" x14ac:dyDescent="0.35">
      <c r="B183" s="147" t="s">
        <v>689</v>
      </c>
      <c r="C183" s="147">
        <v>701</v>
      </c>
      <c r="D183" s="147">
        <v>5563837</v>
      </c>
      <c r="E183" s="147">
        <v>706</v>
      </c>
      <c r="F183" s="147"/>
      <c r="G183" s="147"/>
      <c r="H183" s="68"/>
      <c r="I183" s="68"/>
      <c r="J183" s="68"/>
      <c r="K183" s="68"/>
    </row>
    <row r="184" spans="2:11" x14ac:dyDescent="0.35">
      <c r="B184" s="147" t="s">
        <v>692</v>
      </c>
      <c r="C184" s="147">
        <v>626</v>
      </c>
      <c r="D184" s="147">
        <v>4968562</v>
      </c>
      <c r="E184" s="147">
        <v>657</v>
      </c>
      <c r="F184" s="147"/>
      <c r="G184" s="147"/>
      <c r="H184" s="68"/>
      <c r="I184" s="68"/>
      <c r="J184" s="68"/>
      <c r="K184" s="68"/>
    </row>
    <row r="185" spans="2:11" x14ac:dyDescent="0.35">
      <c r="B185" s="147" t="s">
        <v>695</v>
      </c>
      <c r="C185" s="147">
        <v>716</v>
      </c>
      <c r="D185" s="147">
        <v>5682892</v>
      </c>
      <c r="E185" s="147">
        <v>404</v>
      </c>
      <c r="F185" s="147"/>
      <c r="G185" s="147"/>
      <c r="H185" s="68"/>
      <c r="I185" s="68"/>
      <c r="J185" s="68"/>
      <c r="K185" s="68"/>
    </row>
    <row r="186" spans="2:11" x14ac:dyDescent="0.35">
      <c r="B186" s="147" t="s">
        <v>698</v>
      </c>
      <c r="C186" s="147">
        <v>1162</v>
      </c>
      <c r="D186" s="147">
        <v>9222794</v>
      </c>
      <c r="E186" s="147">
        <v>1088</v>
      </c>
      <c r="F186" s="147"/>
      <c r="G186" s="147"/>
      <c r="H186" s="68"/>
      <c r="I186" s="68"/>
      <c r="J186" s="68"/>
      <c r="K186" s="68"/>
    </row>
    <row r="187" spans="2:11" x14ac:dyDescent="0.35">
      <c r="B187" s="147" t="s">
        <v>701</v>
      </c>
      <c r="C187" s="147">
        <v>850</v>
      </c>
      <c r="D187" s="147">
        <v>6746450</v>
      </c>
      <c r="E187" s="147">
        <v>923</v>
      </c>
      <c r="F187" s="147"/>
      <c r="G187" s="147"/>
      <c r="H187" s="68"/>
      <c r="I187" s="68"/>
      <c r="J187" s="68"/>
      <c r="K187" s="68"/>
    </row>
    <row r="188" spans="2:11" x14ac:dyDescent="0.35">
      <c r="B188" s="147" t="s">
        <v>704</v>
      </c>
      <c r="C188" s="147">
        <v>844</v>
      </c>
      <c r="D188" s="147">
        <v>6698828</v>
      </c>
      <c r="E188" s="147">
        <v>854</v>
      </c>
      <c r="F188" s="147"/>
      <c r="G188" s="147"/>
      <c r="H188" s="68"/>
      <c r="I188" s="68"/>
      <c r="J188" s="68"/>
      <c r="K188" s="68"/>
    </row>
    <row r="189" spans="2:11" x14ac:dyDescent="0.35">
      <c r="B189" s="147" t="s">
        <v>707</v>
      </c>
      <c r="C189" s="147">
        <v>2022</v>
      </c>
      <c r="D189" s="147">
        <v>16048614</v>
      </c>
      <c r="E189" s="147">
        <v>2094</v>
      </c>
      <c r="F189" s="147"/>
      <c r="G189" s="147"/>
      <c r="H189" s="68"/>
      <c r="I189" s="68"/>
      <c r="J189" s="68"/>
      <c r="K189" s="68"/>
    </row>
    <row r="190" spans="2:11" x14ac:dyDescent="0.35">
      <c r="B190" s="147" t="s">
        <v>710</v>
      </c>
      <c r="C190" s="147">
        <v>704</v>
      </c>
      <c r="D190" s="147">
        <v>5587648</v>
      </c>
      <c r="E190" s="147">
        <v>664</v>
      </c>
      <c r="F190" s="147"/>
      <c r="G190" s="147"/>
      <c r="H190" s="68"/>
      <c r="I190" s="68"/>
      <c r="J190" s="68"/>
      <c r="K190" s="68"/>
    </row>
    <row r="191" spans="2:11" x14ac:dyDescent="0.35">
      <c r="B191" s="147" t="s">
        <v>713</v>
      </c>
      <c r="C191" s="147">
        <v>1249</v>
      </c>
      <c r="D191" s="147">
        <v>9913313</v>
      </c>
      <c r="E191" s="147">
        <v>919</v>
      </c>
      <c r="F191" s="147"/>
      <c r="G191" s="147"/>
      <c r="H191" s="68"/>
      <c r="I191" s="68"/>
      <c r="J191" s="68"/>
      <c r="K191" s="68"/>
    </row>
    <row r="192" spans="2:11" x14ac:dyDescent="0.35">
      <c r="B192" s="147" t="s">
        <v>716</v>
      </c>
      <c r="C192" s="147">
        <v>998</v>
      </c>
      <c r="D192" s="147">
        <v>7921126</v>
      </c>
      <c r="E192" s="147">
        <v>900</v>
      </c>
      <c r="F192" s="147"/>
      <c r="G192" s="147"/>
      <c r="H192" s="68"/>
      <c r="I192" s="68"/>
      <c r="J192" s="68"/>
      <c r="K192" s="68"/>
    </row>
    <row r="193" spans="2:11" x14ac:dyDescent="0.35">
      <c r="B193" s="147" t="s">
        <v>719</v>
      </c>
      <c r="C193" s="147">
        <v>500</v>
      </c>
      <c r="D193" s="147">
        <v>3968500</v>
      </c>
      <c r="E193" s="147">
        <v>464</v>
      </c>
      <c r="F193" s="147"/>
      <c r="G193" s="147"/>
      <c r="H193" s="68"/>
      <c r="I193" s="68"/>
      <c r="J193" s="68"/>
      <c r="K193" s="68"/>
    </row>
    <row r="194" spans="2:11" x14ac:dyDescent="0.35">
      <c r="B194" s="147" t="s">
        <v>722</v>
      </c>
      <c r="C194" s="147">
        <v>395</v>
      </c>
      <c r="D194" s="147">
        <v>3135115</v>
      </c>
      <c r="E194" s="147">
        <v>485</v>
      </c>
      <c r="F194" s="147"/>
      <c r="G194" s="147"/>
      <c r="H194" s="68"/>
      <c r="I194" s="68"/>
      <c r="J194" s="68"/>
      <c r="K194" s="68"/>
    </row>
    <row r="195" spans="2:11" x14ac:dyDescent="0.35">
      <c r="B195" s="147" t="s">
        <v>725</v>
      </c>
      <c r="C195" s="147">
        <v>526</v>
      </c>
      <c r="D195" s="147">
        <v>4174862</v>
      </c>
      <c r="E195" s="147">
        <v>558</v>
      </c>
      <c r="F195" s="147"/>
      <c r="G195" s="147"/>
      <c r="H195" s="68"/>
      <c r="I195" s="68"/>
      <c r="J195" s="68"/>
      <c r="K195" s="68"/>
    </row>
    <row r="196" spans="2:11" x14ac:dyDescent="0.35">
      <c r="B196" s="147" t="s">
        <v>728</v>
      </c>
      <c r="C196" s="147">
        <v>675</v>
      </c>
      <c r="D196" s="147">
        <v>5357475</v>
      </c>
      <c r="E196" s="147">
        <v>320</v>
      </c>
      <c r="F196" s="147"/>
      <c r="G196" s="147"/>
      <c r="H196" s="68"/>
      <c r="I196" s="68"/>
      <c r="J196" s="68"/>
      <c r="K196" s="68"/>
    </row>
    <row r="197" spans="2:11" x14ac:dyDescent="0.35">
      <c r="B197" s="147" t="s">
        <v>731</v>
      </c>
      <c r="C197" s="147">
        <v>610</v>
      </c>
      <c r="D197" s="147">
        <v>4841570</v>
      </c>
      <c r="E197" s="147">
        <v>571</v>
      </c>
      <c r="F197" s="147"/>
      <c r="G197" s="147"/>
      <c r="H197" s="68"/>
      <c r="I197" s="68"/>
      <c r="J197" s="68"/>
      <c r="K197" s="68"/>
    </row>
    <row r="198" spans="2:11" x14ac:dyDescent="0.35">
      <c r="B198" s="147" t="s">
        <v>734</v>
      </c>
      <c r="C198" s="147">
        <v>1063</v>
      </c>
      <c r="D198" s="147">
        <v>8437031</v>
      </c>
      <c r="E198" s="147">
        <v>1008</v>
      </c>
      <c r="F198" s="147"/>
      <c r="G198" s="147"/>
      <c r="H198" s="68"/>
      <c r="I198" s="68"/>
      <c r="J198" s="68"/>
      <c r="K198" s="68"/>
    </row>
    <row r="199" spans="2:11" x14ac:dyDescent="0.35">
      <c r="B199" s="147" t="s">
        <v>737</v>
      </c>
      <c r="C199" s="147">
        <v>750</v>
      </c>
      <c r="D199" s="147">
        <v>5952750</v>
      </c>
      <c r="E199" s="147">
        <v>696</v>
      </c>
      <c r="F199" s="147"/>
      <c r="G199" s="147"/>
      <c r="H199" s="68"/>
      <c r="I199" s="68"/>
      <c r="J199" s="68"/>
      <c r="K199" s="68"/>
    </row>
    <row r="200" spans="2:11" x14ac:dyDescent="0.35">
      <c r="B200" s="147" t="s">
        <v>740</v>
      </c>
      <c r="C200" s="147">
        <v>180</v>
      </c>
      <c r="D200" s="147">
        <v>1428660</v>
      </c>
      <c r="E200" s="147">
        <v>226</v>
      </c>
      <c r="F200" s="147"/>
      <c r="G200" s="147"/>
      <c r="H200" s="68"/>
      <c r="I200" s="68"/>
      <c r="J200" s="68"/>
      <c r="K200" s="68"/>
    </row>
    <row r="201" spans="2:11" x14ac:dyDescent="0.35">
      <c r="B201" s="147" t="s">
        <v>743</v>
      </c>
      <c r="C201" s="147">
        <v>1030</v>
      </c>
      <c r="D201" s="147">
        <v>8175110</v>
      </c>
      <c r="E201" s="147">
        <v>1040</v>
      </c>
      <c r="F201" s="147"/>
      <c r="G201" s="147"/>
      <c r="H201" s="68"/>
      <c r="I201" s="68"/>
      <c r="J201" s="68"/>
      <c r="K201" s="68"/>
    </row>
    <row r="202" spans="2:11" x14ac:dyDescent="0.35">
      <c r="B202" s="147" t="s">
        <v>746</v>
      </c>
      <c r="C202" s="147">
        <v>990</v>
      </c>
      <c r="D202" s="147">
        <v>7857630</v>
      </c>
      <c r="E202" s="147">
        <v>1063</v>
      </c>
      <c r="F202" s="147"/>
      <c r="G202" s="147"/>
      <c r="H202" s="68"/>
      <c r="I202" s="68"/>
      <c r="J202" s="68"/>
      <c r="K202" s="68"/>
    </row>
    <row r="203" spans="2:11" x14ac:dyDescent="0.35">
      <c r="B203" s="147" t="s">
        <v>749</v>
      </c>
      <c r="C203" s="147">
        <v>990</v>
      </c>
      <c r="D203" s="147">
        <v>7857630</v>
      </c>
      <c r="E203" s="147">
        <v>1148</v>
      </c>
      <c r="F203" s="147"/>
      <c r="G203" s="147"/>
      <c r="H203" s="68"/>
      <c r="I203" s="68"/>
      <c r="J203" s="68"/>
      <c r="K203" s="68"/>
    </row>
    <row r="204" spans="2:11" x14ac:dyDescent="0.35">
      <c r="B204" s="147" t="s">
        <v>752</v>
      </c>
      <c r="C204" s="147">
        <v>590</v>
      </c>
      <c r="D204" s="147">
        <v>4682830</v>
      </c>
      <c r="E204" s="147">
        <v>655</v>
      </c>
      <c r="F204" s="147"/>
      <c r="G204" s="147"/>
      <c r="H204" s="68"/>
      <c r="I204" s="68"/>
      <c r="J204" s="68"/>
      <c r="K204" s="68"/>
    </row>
    <row r="205" spans="2:11" x14ac:dyDescent="0.35">
      <c r="B205" s="147" t="s">
        <v>755</v>
      </c>
      <c r="C205" s="147">
        <v>620</v>
      </c>
      <c r="D205" s="147">
        <v>4920940</v>
      </c>
      <c r="E205" s="147">
        <v>677</v>
      </c>
      <c r="F205" s="147"/>
      <c r="G205" s="147"/>
      <c r="H205" s="68"/>
      <c r="I205" s="68"/>
      <c r="J205" s="68"/>
      <c r="K205" s="68"/>
    </row>
    <row r="206" spans="2:11" x14ac:dyDescent="0.35">
      <c r="B206" s="147" t="s">
        <v>758</v>
      </c>
      <c r="C206" s="147">
        <v>2795</v>
      </c>
      <c r="D206" s="147">
        <v>22183915</v>
      </c>
      <c r="E206" s="147">
        <v>2769</v>
      </c>
      <c r="F206" s="147"/>
      <c r="G206" s="147"/>
      <c r="H206" s="68"/>
      <c r="I206" s="68"/>
      <c r="J206" s="68"/>
      <c r="K206" s="68"/>
    </row>
    <row r="207" spans="2:11" x14ac:dyDescent="0.35">
      <c r="B207" s="147" t="s">
        <v>761</v>
      </c>
      <c r="C207" s="147">
        <v>1076</v>
      </c>
      <c r="D207" s="147">
        <v>8540212</v>
      </c>
      <c r="E207" s="147">
        <v>1175</v>
      </c>
      <c r="F207" s="147"/>
      <c r="G207" s="147"/>
      <c r="H207" s="68"/>
      <c r="I207" s="68"/>
      <c r="J207" s="68"/>
      <c r="K207" s="68"/>
    </row>
    <row r="208" spans="2:11" x14ac:dyDescent="0.35">
      <c r="B208" s="147" t="s">
        <v>764</v>
      </c>
      <c r="C208" s="147">
        <v>500</v>
      </c>
      <c r="D208" s="147">
        <v>3968500</v>
      </c>
      <c r="E208" s="147">
        <v>464</v>
      </c>
      <c r="F208" s="147"/>
      <c r="G208" s="147"/>
      <c r="H208" s="68"/>
      <c r="I208" s="68"/>
      <c r="J208" s="68"/>
      <c r="K208" s="68"/>
    </row>
    <row r="209" spans="2:11" x14ac:dyDescent="0.35">
      <c r="B209" s="147" t="s">
        <v>767</v>
      </c>
      <c r="C209" s="147">
        <v>708</v>
      </c>
      <c r="D209" s="147">
        <v>5619396</v>
      </c>
      <c r="E209" s="147">
        <v>778</v>
      </c>
      <c r="F209" s="147"/>
      <c r="G209" s="147"/>
      <c r="H209" s="68"/>
      <c r="I209" s="68"/>
      <c r="J209" s="68"/>
      <c r="K209" s="68"/>
    </row>
    <row r="210" spans="2:11" x14ac:dyDescent="0.35">
      <c r="B210" s="147" t="s">
        <v>770</v>
      </c>
      <c r="C210" s="147">
        <v>966</v>
      </c>
      <c r="D210" s="147">
        <v>7667142</v>
      </c>
      <c r="E210" s="147">
        <v>1103</v>
      </c>
      <c r="F210" s="147"/>
      <c r="G210" s="147"/>
      <c r="H210" s="68"/>
      <c r="I210" s="68"/>
      <c r="J210" s="68"/>
      <c r="K210" s="68"/>
    </row>
    <row r="211" spans="2:11" x14ac:dyDescent="0.35">
      <c r="B211" s="147" t="s">
        <v>773</v>
      </c>
      <c r="C211" s="147">
        <v>888</v>
      </c>
      <c r="D211" s="147">
        <v>7048056</v>
      </c>
      <c r="E211" s="147">
        <v>517</v>
      </c>
      <c r="F211" s="147"/>
      <c r="G211" s="147"/>
      <c r="H211" s="68"/>
      <c r="I211" s="68"/>
      <c r="J211" s="68"/>
      <c r="K211" s="68"/>
    </row>
    <row r="212" spans="2:11" x14ac:dyDescent="0.35">
      <c r="B212" s="147" t="s">
        <v>776</v>
      </c>
      <c r="C212" s="147">
        <v>888</v>
      </c>
      <c r="D212" s="147">
        <v>7048056</v>
      </c>
      <c r="E212" s="147">
        <v>507</v>
      </c>
      <c r="F212" s="147"/>
      <c r="G212" s="147"/>
      <c r="H212" s="68"/>
      <c r="I212" s="68"/>
      <c r="J212" s="68"/>
      <c r="K212" s="68"/>
    </row>
    <row r="213" spans="2:11" x14ac:dyDescent="0.35">
      <c r="B213" s="147" t="s">
        <v>779</v>
      </c>
      <c r="C213" s="147">
        <v>840</v>
      </c>
      <c r="D213" s="147">
        <v>6667080</v>
      </c>
      <c r="E213" s="147">
        <v>1085</v>
      </c>
      <c r="F213" s="147"/>
      <c r="G213" s="147"/>
      <c r="H213" s="68"/>
      <c r="I213" s="68"/>
      <c r="J213" s="68"/>
      <c r="K213" s="68"/>
    </row>
    <row r="214" spans="2:11" x14ac:dyDescent="0.35">
      <c r="B214" s="147" t="s">
        <v>782</v>
      </c>
      <c r="C214" s="147">
        <v>844</v>
      </c>
      <c r="D214" s="147">
        <v>6698828</v>
      </c>
      <c r="E214" s="147">
        <v>874</v>
      </c>
      <c r="F214" s="147"/>
      <c r="G214" s="147"/>
      <c r="H214" s="68"/>
      <c r="I214" s="68"/>
      <c r="J214" s="68"/>
      <c r="K214" s="68"/>
    </row>
    <row r="215" spans="2:11" x14ac:dyDescent="0.35">
      <c r="B215" s="147" t="s">
        <v>785</v>
      </c>
      <c r="C215" s="147">
        <v>175</v>
      </c>
      <c r="D215" s="147">
        <v>1388975</v>
      </c>
      <c r="E215" s="147">
        <v>201</v>
      </c>
      <c r="F215" s="147"/>
      <c r="G215" s="147"/>
      <c r="H215" s="68"/>
      <c r="I215" s="68"/>
      <c r="J215" s="68"/>
      <c r="K215" s="68"/>
    </row>
    <row r="216" spans="2:11" x14ac:dyDescent="0.35">
      <c r="B216" s="147" t="s">
        <v>788</v>
      </c>
      <c r="C216" s="147">
        <v>1050</v>
      </c>
      <c r="D216" s="147">
        <v>8333850</v>
      </c>
      <c r="E216" s="147">
        <v>928</v>
      </c>
      <c r="F216" s="147"/>
      <c r="G216" s="147"/>
      <c r="H216" s="68"/>
      <c r="I216" s="68"/>
      <c r="J216" s="68"/>
      <c r="K216" s="68"/>
    </row>
    <row r="217" spans="2:11" x14ac:dyDescent="0.35">
      <c r="B217" s="147" t="s">
        <v>791</v>
      </c>
      <c r="C217" s="147">
        <v>787</v>
      </c>
      <c r="D217" s="147">
        <v>6246419</v>
      </c>
      <c r="E217" s="147">
        <v>901</v>
      </c>
      <c r="F217" s="147"/>
      <c r="G217" s="147"/>
      <c r="H217" s="68"/>
      <c r="I217" s="68"/>
      <c r="J217" s="68"/>
      <c r="K217" s="68"/>
    </row>
    <row r="218" spans="2:11" x14ac:dyDescent="0.35">
      <c r="B218" s="147" t="s">
        <v>794</v>
      </c>
      <c r="C218" s="147">
        <v>998</v>
      </c>
      <c r="D218" s="147">
        <v>7921126</v>
      </c>
      <c r="E218" s="147">
        <v>1209</v>
      </c>
      <c r="F218" s="147"/>
      <c r="G218" s="147"/>
      <c r="H218" s="68"/>
      <c r="I218" s="68"/>
      <c r="J218" s="68"/>
      <c r="K218" s="68"/>
    </row>
    <row r="219" spans="2:11" x14ac:dyDescent="0.35">
      <c r="B219" s="147" t="s">
        <v>797</v>
      </c>
      <c r="C219" s="147">
        <v>999</v>
      </c>
      <c r="D219" s="147">
        <v>7929063</v>
      </c>
      <c r="E219" s="147">
        <v>599</v>
      </c>
      <c r="F219" s="147"/>
      <c r="G219" s="147"/>
      <c r="H219" s="68"/>
      <c r="I219" s="68"/>
      <c r="J219" s="68"/>
      <c r="K219" s="68"/>
    </row>
    <row r="220" spans="2:11" x14ac:dyDescent="0.35">
      <c r="B220" s="147" t="s">
        <v>800</v>
      </c>
      <c r="C220" s="147">
        <v>1778</v>
      </c>
      <c r="D220" s="147">
        <v>14111986</v>
      </c>
      <c r="E220" s="147">
        <v>1907</v>
      </c>
      <c r="F220" s="147"/>
      <c r="G220" s="147"/>
      <c r="H220" s="68"/>
      <c r="I220" s="68"/>
      <c r="J220" s="68"/>
      <c r="K220" s="68"/>
    </row>
    <row r="221" spans="2:11" x14ac:dyDescent="0.35">
      <c r="B221" s="147" t="s">
        <v>803</v>
      </c>
      <c r="C221" s="147">
        <v>536</v>
      </c>
      <c r="D221" s="147">
        <v>4254232</v>
      </c>
      <c r="E221" s="147">
        <v>500</v>
      </c>
      <c r="F221" s="147"/>
      <c r="G221" s="147"/>
      <c r="H221" s="68"/>
      <c r="I221" s="68"/>
      <c r="J221" s="68"/>
      <c r="K221" s="68"/>
    </row>
    <row r="222" spans="2:11" x14ac:dyDescent="0.35">
      <c r="B222" s="147" t="s">
        <v>806</v>
      </c>
      <c r="C222" s="147">
        <v>998</v>
      </c>
      <c r="D222" s="147">
        <v>7921126</v>
      </c>
      <c r="E222" s="147">
        <v>1200</v>
      </c>
      <c r="F222" s="147"/>
      <c r="G222" s="147"/>
      <c r="H222" s="68"/>
      <c r="I222" s="68"/>
      <c r="J222" s="68"/>
      <c r="K222" s="68"/>
    </row>
    <row r="223" spans="2:11" x14ac:dyDescent="0.35">
      <c r="B223" s="147" t="s">
        <v>809</v>
      </c>
      <c r="C223" s="147">
        <v>750</v>
      </c>
      <c r="D223" s="147">
        <v>5952750</v>
      </c>
      <c r="E223" s="147">
        <v>768</v>
      </c>
      <c r="F223" s="147"/>
      <c r="G223" s="147"/>
      <c r="H223" s="68"/>
      <c r="I223" s="68"/>
      <c r="J223" s="68"/>
      <c r="K223" s="68"/>
    </row>
    <row r="224" spans="2:11" x14ac:dyDescent="0.35">
      <c r="B224" s="147" t="s">
        <v>812</v>
      </c>
      <c r="C224" s="147">
        <v>1137</v>
      </c>
      <c r="D224" s="147">
        <v>9024369</v>
      </c>
      <c r="E224" s="147">
        <v>1170</v>
      </c>
      <c r="F224" s="147"/>
      <c r="G224" s="147"/>
      <c r="H224" s="68"/>
      <c r="I224" s="68"/>
      <c r="J224" s="68"/>
      <c r="K224" s="68"/>
    </row>
    <row r="225" spans="2:11" x14ac:dyDescent="0.35">
      <c r="B225" s="147" t="s">
        <v>815</v>
      </c>
      <c r="C225" s="147">
        <v>668</v>
      </c>
      <c r="D225" s="147">
        <v>5301916</v>
      </c>
      <c r="E225" s="147">
        <v>724</v>
      </c>
      <c r="F225" s="147"/>
      <c r="G225" s="147"/>
      <c r="H225" s="68"/>
      <c r="I225" s="68"/>
      <c r="J225" s="68"/>
      <c r="K225" s="68"/>
    </row>
    <row r="226" spans="2:11" x14ac:dyDescent="0.35">
      <c r="B226" s="147" t="s">
        <v>818</v>
      </c>
      <c r="C226" s="147">
        <v>888</v>
      </c>
      <c r="D226" s="147">
        <v>7048056</v>
      </c>
      <c r="E226" s="147">
        <v>517</v>
      </c>
      <c r="F226" s="147"/>
      <c r="G226" s="147"/>
      <c r="H226" s="68"/>
      <c r="I226" s="68"/>
      <c r="J226" s="68"/>
      <c r="K226" s="68"/>
    </row>
    <row r="227" spans="2:11" x14ac:dyDescent="0.35">
      <c r="B227" s="147" t="s">
        <v>821</v>
      </c>
      <c r="C227" s="147">
        <v>2000</v>
      </c>
      <c r="D227" s="147">
        <v>15874000</v>
      </c>
      <c r="E227" s="147">
        <v>1141</v>
      </c>
      <c r="F227" s="147"/>
      <c r="G227" s="147"/>
      <c r="H227" s="68"/>
      <c r="I227" s="68"/>
      <c r="J227" s="68"/>
      <c r="K227" s="68"/>
    </row>
    <row r="228" spans="2:11" x14ac:dyDescent="0.35">
      <c r="B228" s="147" t="s">
        <v>824</v>
      </c>
      <c r="C228" s="147">
        <v>1131</v>
      </c>
      <c r="D228" s="147">
        <v>8976747</v>
      </c>
      <c r="E228" s="147">
        <v>1130</v>
      </c>
      <c r="F228" s="147"/>
      <c r="G228" s="147"/>
      <c r="H228" s="68"/>
      <c r="I228" s="68"/>
      <c r="J228" s="68"/>
      <c r="K228" s="68"/>
    </row>
    <row r="229" spans="2:11" x14ac:dyDescent="0.35">
      <c r="B229" s="147" t="s">
        <v>827</v>
      </c>
      <c r="C229" s="147">
        <v>526</v>
      </c>
      <c r="D229" s="147">
        <v>4174862</v>
      </c>
      <c r="E229" s="147">
        <v>315</v>
      </c>
      <c r="F229" s="147"/>
      <c r="G229" s="147"/>
      <c r="H229" s="68"/>
      <c r="I229" s="68"/>
      <c r="J229" s="68"/>
      <c r="K229" s="68"/>
    </row>
    <row r="230" spans="2:11" x14ac:dyDescent="0.35">
      <c r="B230" s="147" t="s">
        <v>830</v>
      </c>
      <c r="C230" s="147">
        <v>1000</v>
      </c>
      <c r="D230" s="147">
        <v>7937000</v>
      </c>
      <c r="E230" s="147">
        <v>928</v>
      </c>
      <c r="F230" s="147"/>
      <c r="G230" s="147"/>
      <c r="H230" s="68"/>
      <c r="I230" s="68"/>
      <c r="J230" s="68"/>
      <c r="K230" s="68"/>
    </row>
    <row r="231" spans="2:11" x14ac:dyDescent="0.35">
      <c r="B231" s="147" t="s">
        <v>833</v>
      </c>
      <c r="C231" s="147">
        <v>750</v>
      </c>
      <c r="D231" s="147">
        <v>5952750</v>
      </c>
      <c r="E231" s="147">
        <v>696</v>
      </c>
      <c r="F231" s="147"/>
      <c r="G231" s="147"/>
      <c r="H231" s="68"/>
      <c r="I231" s="68"/>
      <c r="J231" s="68"/>
      <c r="K231" s="68"/>
    </row>
    <row r="232" spans="2:11" x14ac:dyDescent="0.35">
      <c r="B232" s="147" t="s">
        <v>836</v>
      </c>
      <c r="C232" s="147">
        <v>1000</v>
      </c>
      <c r="D232" s="147">
        <v>7937000</v>
      </c>
      <c r="E232" s="147">
        <v>480</v>
      </c>
      <c r="F232" s="147"/>
      <c r="G232" s="147"/>
      <c r="H232" s="68"/>
      <c r="I232" s="68"/>
      <c r="J232" s="68"/>
      <c r="K232" s="68"/>
    </row>
    <row r="233" spans="2:11" x14ac:dyDescent="0.35">
      <c r="B233" s="147" t="s">
        <v>839</v>
      </c>
      <c r="C233" s="147">
        <v>1263</v>
      </c>
      <c r="D233" s="147">
        <v>10024431</v>
      </c>
      <c r="E233" s="147">
        <v>1242</v>
      </c>
      <c r="F233" s="147"/>
      <c r="G233" s="147"/>
      <c r="H233" s="68"/>
      <c r="I233" s="68"/>
      <c r="J233" s="68"/>
      <c r="K233" s="68"/>
    </row>
    <row r="234" spans="2:11" x14ac:dyDescent="0.35">
      <c r="B234" s="147" t="s">
        <v>842</v>
      </c>
      <c r="C234" s="147">
        <v>716</v>
      </c>
      <c r="D234" s="147">
        <v>5682892</v>
      </c>
      <c r="E234" s="147">
        <v>404</v>
      </c>
      <c r="F234" s="147"/>
      <c r="G234" s="147"/>
      <c r="H234" s="68"/>
      <c r="I234" s="68"/>
      <c r="J234" s="68"/>
      <c r="K234" s="68"/>
    </row>
    <row r="235" spans="2:11" x14ac:dyDescent="0.35">
      <c r="B235" s="147" t="s">
        <v>843</v>
      </c>
      <c r="C235" s="147">
        <v>750</v>
      </c>
      <c r="D235" s="147">
        <v>5952750</v>
      </c>
      <c r="E235" s="147">
        <v>696</v>
      </c>
      <c r="F235" s="147"/>
      <c r="G235" s="147"/>
      <c r="H235" s="68"/>
      <c r="I235" s="68"/>
      <c r="J235" s="68"/>
      <c r="K235" s="68"/>
    </row>
    <row r="236" spans="2:11" x14ac:dyDescent="0.35">
      <c r="B236" s="147" t="s">
        <v>846</v>
      </c>
      <c r="C236" s="147">
        <v>320</v>
      </c>
      <c r="D236" s="147">
        <v>2539840</v>
      </c>
      <c r="E236" s="147">
        <v>390</v>
      </c>
      <c r="F236" s="147"/>
      <c r="G236" s="147"/>
      <c r="H236" s="68"/>
      <c r="I236" s="68"/>
      <c r="J236" s="68"/>
      <c r="K236" s="68"/>
    </row>
    <row r="237" spans="2:11" x14ac:dyDescent="0.35">
      <c r="B237" s="147" t="s">
        <v>849</v>
      </c>
      <c r="C237" s="147">
        <v>246</v>
      </c>
      <c r="D237" s="147">
        <v>1952502</v>
      </c>
      <c r="E237" s="147">
        <v>267</v>
      </c>
      <c r="F237" s="147"/>
      <c r="G237" s="147"/>
      <c r="H237" s="68"/>
      <c r="I237" s="68"/>
      <c r="J237" s="68"/>
      <c r="K237" s="68"/>
    </row>
    <row r="238" spans="2:11" x14ac:dyDescent="0.35">
      <c r="B238" s="147" t="s">
        <v>852</v>
      </c>
      <c r="C238" s="147">
        <v>537</v>
      </c>
      <c r="D238" s="147">
        <v>4262169</v>
      </c>
      <c r="E238" s="147">
        <v>532</v>
      </c>
      <c r="F238" s="147"/>
      <c r="G238" s="147"/>
      <c r="H238" s="68"/>
      <c r="I238" s="68"/>
      <c r="J238" s="68"/>
      <c r="K238" s="68"/>
    </row>
    <row r="239" spans="2:11" x14ac:dyDescent="0.35">
      <c r="B239" s="147" t="s">
        <v>855</v>
      </c>
      <c r="C239" s="147">
        <v>600</v>
      </c>
      <c r="D239" s="147">
        <v>4762200</v>
      </c>
      <c r="E239" s="147">
        <v>608</v>
      </c>
      <c r="F239" s="147"/>
      <c r="G239" s="147"/>
      <c r="H239" s="68"/>
      <c r="I239" s="68"/>
      <c r="J239" s="68"/>
      <c r="K239" s="68"/>
    </row>
    <row r="240" spans="2:11" x14ac:dyDescent="0.35">
      <c r="B240" s="147" t="s">
        <v>858</v>
      </c>
      <c r="C240" s="147">
        <v>600</v>
      </c>
      <c r="D240" s="147">
        <v>4762200</v>
      </c>
      <c r="E240" s="147">
        <v>529</v>
      </c>
      <c r="F240" s="147"/>
      <c r="G240" s="147"/>
      <c r="H240" s="68"/>
      <c r="I240" s="68"/>
      <c r="J240" s="68"/>
      <c r="K240" s="68"/>
    </row>
    <row r="241" spans="2:11" x14ac:dyDescent="0.35">
      <c r="B241" s="147" t="s">
        <v>861</v>
      </c>
      <c r="C241" s="147">
        <v>1500</v>
      </c>
      <c r="D241" s="147">
        <v>11905500</v>
      </c>
      <c r="E241" s="147">
        <v>1392</v>
      </c>
      <c r="F241" s="147"/>
      <c r="G241" s="147"/>
      <c r="H241" s="68"/>
      <c r="I241" s="68"/>
      <c r="J241" s="68"/>
      <c r="K241" s="68"/>
    </row>
    <row r="242" spans="2:11" x14ac:dyDescent="0.35">
      <c r="B242" s="147" t="s">
        <v>864</v>
      </c>
      <c r="C242" s="147">
        <v>620</v>
      </c>
      <c r="D242" s="147">
        <v>4920940</v>
      </c>
      <c r="E242" s="147">
        <v>724</v>
      </c>
      <c r="F242" s="147"/>
      <c r="G242" s="147"/>
      <c r="H242" s="68"/>
      <c r="I242" s="68"/>
      <c r="J242" s="68"/>
      <c r="K242" s="68"/>
    </row>
    <row r="243" spans="2:11" x14ac:dyDescent="0.35">
      <c r="B243" s="147" t="s">
        <v>867</v>
      </c>
      <c r="C243" s="147">
        <v>960</v>
      </c>
      <c r="D243" s="147">
        <v>7619520</v>
      </c>
      <c r="E243" s="147">
        <v>654</v>
      </c>
      <c r="F243" s="147"/>
      <c r="G243" s="147"/>
      <c r="H243" s="68"/>
      <c r="I243" s="68"/>
      <c r="J243" s="68"/>
      <c r="K243" s="68"/>
    </row>
    <row r="244" spans="2:11" x14ac:dyDescent="0.35">
      <c r="B244" s="147" t="s">
        <v>870</v>
      </c>
      <c r="C244" s="147">
        <v>703</v>
      </c>
      <c r="D244" s="147">
        <v>5579711</v>
      </c>
      <c r="E244" s="147">
        <v>703</v>
      </c>
      <c r="F244" s="147"/>
      <c r="G244" s="147"/>
      <c r="H244" s="68"/>
      <c r="I244" s="68"/>
      <c r="J244" s="68"/>
      <c r="K244" s="68"/>
    </row>
    <row r="245" spans="2:11" x14ac:dyDescent="0.35">
      <c r="B245" s="147" t="s">
        <v>873</v>
      </c>
      <c r="C245" s="147">
        <v>1200</v>
      </c>
      <c r="D245" s="147">
        <v>9524400</v>
      </c>
      <c r="E245" s="147">
        <v>1174</v>
      </c>
      <c r="F245" s="147"/>
      <c r="G245" s="147"/>
      <c r="H245" s="68"/>
      <c r="I245" s="68"/>
      <c r="J245" s="68"/>
      <c r="K245" s="68"/>
    </row>
    <row r="246" spans="2:11" x14ac:dyDescent="0.35">
      <c r="B246" s="147" t="s">
        <v>876</v>
      </c>
      <c r="C246" s="147">
        <v>1156</v>
      </c>
      <c r="D246" s="147">
        <v>9175172</v>
      </c>
      <c r="E246" s="147">
        <v>1024</v>
      </c>
      <c r="F246" s="147"/>
      <c r="G246" s="147"/>
      <c r="H246" s="68"/>
      <c r="I246" s="68"/>
      <c r="J246" s="68"/>
      <c r="K246" s="68"/>
    </row>
    <row r="247" spans="2:11" x14ac:dyDescent="0.35">
      <c r="B247" s="147" t="s">
        <v>879</v>
      </c>
      <c r="C247" s="147">
        <v>2030</v>
      </c>
      <c r="D247" s="147">
        <v>16112110</v>
      </c>
      <c r="E247" s="147">
        <v>1530</v>
      </c>
      <c r="F247" s="147"/>
      <c r="G247" s="147"/>
      <c r="H247" s="68"/>
      <c r="I247" s="68"/>
      <c r="J247" s="68"/>
      <c r="K247" s="68"/>
    </row>
    <row r="248" spans="2:11" x14ac:dyDescent="0.35">
      <c r="B248" s="147" t="s">
        <v>882</v>
      </c>
      <c r="C248" s="147">
        <v>744</v>
      </c>
      <c r="D248" s="147">
        <v>5905128</v>
      </c>
      <c r="E248" s="147">
        <v>848</v>
      </c>
      <c r="F248" s="147"/>
      <c r="G248" s="147"/>
      <c r="H248" s="68"/>
      <c r="I248" s="68"/>
      <c r="J248" s="68"/>
      <c r="K248" s="68"/>
    </row>
    <row r="249" spans="2:11" x14ac:dyDescent="0.35">
      <c r="B249" s="147" t="s">
        <v>885</v>
      </c>
      <c r="C249" s="147">
        <v>998</v>
      </c>
      <c r="D249" s="147">
        <v>7921126</v>
      </c>
      <c r="E249" s="147">
        <v>1064</v>
      </c>
      <c r="F249" s="147"/>
      <c r="G249" s="147"/>
      <c r="H249" s="68"/>
      <c r="I249" s="68"/>
      <c r="J249" s="68"/>
      <c r="K249" s="68"/>
    </row>
    <row r="250" spans="2:11" x14ac:dyDescent="0.35">
      <c r="B250" s="147" t="s">
        <v>888</v>
      </c>
      <c r="C250" s="147">
        <v>990</v>
      </c>
      <c r="D250" s="147">
        <v>7857630</v>
      </c>
      <c r="E250" s="147">
        <v>1148</v>
      </c>
      <c r="F250" s="147"/>
      <c r="G250" s="147"/>
      <c r="H250" s="68"/>
      <c r="I250" s="68"/>
      <c r="J250" s="68"/>
      <c r="K250" s="68"/>
    </row>
    <row r="251" spans="2:11" x14ac:dyDescent="0.35">
      <c r="B251" s="147" t="s">
        <v>891</v>
      </c>
      <c r="C251" s="147">
        <v>750</v>
      </c>
      <c r="D251" s="147">
        <v>5952750</v>
      </c>
      <c r="E251" s="147">
        <v>696</v>
      </c>
      <c r="F251" s="147"/>
      <c r="G251" s="147"/>
      <c r="H251" s="68"/>
      <c r="I251" s="68"/>
      <c r="J251" s="68"/>
      <c r="K251" s="68"/>
    </row>
    <row r="252" spans="2:11" x14ac:dyDescent="0.35">
      <c r="B252" s="147" t="s">
        <v>894</v>
      </c>
      <c r="C252" s="147">
        <v>740</v>
      </c>
      <c r="D252" s="147">
        <v>5873380</v>
      </c>
      <c r="E252" s="147">
        <v>848</v>
      </c>
      <c r="F252" s="147"/>
      <c r="G252" s="147"/>
      <c r="H252" s="68"/>
      <c r="I252" s="68"/>
      <c r="J252" s="68"/>
      <c r="K252" s="68"/>
    </row>
    <row r="253" spans="2:11" x14ac:dyDescent="0.35">
      <c r="B253" s="147" t="s">
        <v>897</v>
      </c>
      <c r="C253" s="147">
        <v>560</v>
      </c>
      <c r="D253" s="147">
        <v>4444720</v>
      </c>
      <c r="E253" s="147">
        <v>464</v>
      </c>
      <c r="F253" s="147"/>
      <c r="G253" s="147"/>
      <c r="H253" s="68"/>
      <c r="I253" s="68"/>
      <c r="J253" s="68"/>
      <c r="K253" s="68"/>
    </row>
    <row r="254" spans="2:11" x14ac:dyDescent="0.35">
      <c r="B254" s="147" t="s">
        <v>900</v>
      </c>
      <c r="C254" s="147">
        <v>620</v>
      </c>
      <c r="D254" s="147">
        <v>4920940</v>
      </c>
      <c r="E254" s="147">
        <v>721</v>
      </c>
      <c r="F254" s="147"/>
      <c r="G254" s="147"/>
      <c r="H254" s="68"/>
      <c r="I254" s="68"/>
      <c r="J254" s="68"/>
      <c r="K254" s="68"/>
    </row>
    <row r="255" spans="2:11" x14ac:dyDescent="0.35">
      <c r="B255" s="147" t="s">
        <v>903</v>
      </c>
      <c r="C255" s="147">
        <v>850</v>
      </c>
      <c r="D255" s="147">
        <v>6746450</v>
      </c>
      <c r="E255" s="147">
        <v>799</v>
      </c>
      <c r="F255" s="147"/>
      <c r="G255" s="147"/>
      <c r="H255" s="68"/>
      <c r="I255" s="68"/>
      <c r="J255" s="68"/>
      <c r="K255" s="68"/>
    </row>
    <row r="256" spans="2:11" x14ac:dyDescent="0.35">
      <c r="B256" s="147" t="s">
        <v>906</v>
      </c>
      <c r="C256" s="147">
        <v>960</v>
      </c>
      <c r="D256" s="147">
        <v>7619520</v>
      </c>
      <c r="E256" s="147">
        <v>608</v>
      </c>
      <c r="F256" s="147"/>
      <c r="G256" s="147"/>
      <c r="H256" s="68"/>
      <c r="I256" s="68"/>
      <c r="J256" s="68"/>
      <c r="K256" s="68"/>
    </row>
    <row r="257" spans="2:11" x14ac:dyDescent="0.35">
      <c r="B257" s="147" t="s">
        <v>909</v>
      </c>
      <c r="C257" s="147">
        <v>990</v>
      </c>
      <c r="D257" s="147">
        <v>7857630</v>
      </c>
      <c r="E257" s="147">
        <v>1146</v>
      </c>
      <c r="F257" s="147"/>
      <c r="G257" s="147"/>
      <c r="H257" s="68"/>
      <c r="I257" s="68"/>
      <c r="J257" s="68"/>
      <c r="K257" s="68"/>
    </row>
    <row r="258" spans="2:11" x14ac:dyDescent="0.35">
      <c r="B258" s="147" t="s">
        <v>912</v>
      </c>
      <c r="C258" s="147">
        <v>2080</v>
      </c>
      <c r="D258" s="147">
        <v>16508960</v>
      </c>
      <c r="E258" s="147">
        <v>1284</v>
      </c>
      <c r="F258" s="147"/>
      <c r="G258" s="147"/>
      <c r="H258" s="68"/>
      <c r="I258" s="68"/>
      <c r="J258" s="68"/>
      <c r="K258" s="68"/>
    </row>
    <row r="259" spans="2:11" x14ac:dyDescent="0.35">
      <c r="B259" s="147" t="s">
        <v>915</v>
      </c>
      <c r="C259" s="147">
        <v>1000</v>
      </c>
      <c r="D259" s="147">
        <v>7937000</v>
      </c>
      <c r="E259" s="147">
        <v>928</v>
      </c>
      <c r="F259" s="147"/>
      <c r="G259" s="147"/>
      <c r="H259" s="68"/>
      <c r="I259" s="68"/>
      <c r="J259" s="68"/>
      <c r="K259" s="68"/>
    </row>
    <row r="260" spans="2:11" x14ac:dyDescent="0.35">
      <c r="B260" s="147" t="s">
        <v>918</v>
      </c>
      <c r="C260" s="147">
        <v>1050</v>
      </c>
      <c r="D260" s="147">
        <v>8333850</v>
      </c>
      <c r="E260" s="147">
        <v>1137</v>
      </c>
      <c r="F260" s="147"/>
      <c r="G260" s="147"/>
      <c r="H260" s="68"/>
      <c r="I260" s="68"/>
      <c r="J260" s="68"/>
      <c r="K260" s="68"/>
    </row>
    <row r="261" spans="2:11" x14ac:dyDescent="0.35">
      <c r="B261" s="147" t="s">
        <v>921</v>
      </c>
      <c r="C261" s="147">
        <v>380</v>
      </c>
      <c r="D261" s="147">
        <v>3016060</v>
      </c>
      <c r="E261" s="147">
        <v>402</v>
      </c>
      <c r="F261" s="147"/>
      <c r="G261" s="147"/>
      <c r="H261" s="68"/>
      <c r="I261" s="68"/>
      <c r="J261" s="68"/>
      <c r="K261" s="68"/>
    </row>
    <row r="262" spans="2:11" x14ac:dyDescent="0.35">
      <c r="B262" s="147" t="s">
        <v>924</v>
      </c>
      <c r="C262" s="147">
        <v>600</v>
      </c>
      <c r="D262" s="147">
        <v>4762200</v>
      </c>
      <c r="E262" s="147">
        <v>599</v>
      </c>
      <c r="F262" s="147"/>
      <c r="G262" s="147"/>
      <c r="H262" s="68"/>
      <c r="I262" s="68"/>
      <c r="J262" s="68"/>
      <c r="K262" s="68"/>
    </row>
    <row r="263" spans="2:11" x14ac:dyDescent="0.35">
      <c r="B263" s="147" t="s">
        <v>927</v>
      </c>
      <c r="C263" s="147">
        <v>177</v>
      </c>
      <c r="D263" s="147">
        <v>1404849</v>
      </c>
      <c r="E263" s="147">
        <v>209</v>
      </c>
      <c r="F263" s="147"/>
      <c r="G263" s="147"/>
      <c r="H263" s="68"/>
      <c r="I263" s="68"/>
      <c r="J263" s="68"/>
      <c r="K263" s="68"/>
    </row>
    <row r="264" spans="2:11" x14ac:dyDescent="0.35">
      <c r="B264" s="147" t="s">
        <v>930</v>
      </c>
      <c r="C264" s="147">
        <v>575</v>
      </c>
      <c r="D264" s="147">
        <v>4563775</v>
      </c>
      <c r="E264" s="147">
        <v>625</v>
      </c>
      <c r="F264" s="147"/>
      <c r="G264" s="147"/>
      <c r="H264" s="68"/>
      <c r="I264" s="68"/>
      <c r="J264" s="68"/>
      <c r="K264" s="68"/>
    </row>
    <row r="265" spans="2:11" x14ac:dyDescent="0.35">
      <c r="B265" s="147" t="s">
        <v>933</v>
      </c>
      <c r="C265" s="147">
        <v>600</v>
      </c>
      <c r="D265" s="147">
        <v>4762200</v>
      </c>
      <c r="E265" s="147">
        <v>608</v>
      </c>
      <c r="F265" s="147"/>
      <c r="G265" s="147"/>
      <c r="H265" s="68"/>
      <c r="I265" s="68"/>
      <c r="J265" s="68"/>
      <c r="K265" s="68"/>
    </row>
    <row r="266" spans="2:11" x14ac:dyDescent="0.35">
      <c r="B266" s="147" t="s">
        <v>936</v>
      </c>
      <c r="C266" s="147">
        <v>1000</v>
      </c>
      <c r="D266" s="147">
        <v>7937000</v>
      </c>
      <c r="E266" s="147">
        <v>928</v>
      </c>
      <c r="F266" s="147"/>
      <c r="G266" s="147"/>
      <c r="H266" s="68"/>
      <c r="I266" s="68"/>
      <c r="J266" s="68"/>
      <c r="K266" s="68"/>
    </row>
    <row r="267" spans="2:11" x14ac:dyDescent="0.35">
      <c r="B267" s="147" t="s">
        <v>939</v>
      </c>
      <c r="C267" s="147">
        <v>889</v>
      </c>
      <c r="D267" s="147">
        <v>7055993</v>
      </c>
      <c r="E267" s="147">
        <v>873</v>
      </c>
      <c r="F267" s="147"/>
      <c r="G267" s="147"/>
      <c r="H267" s="68"/>
      <c r="I267" s="68"/>
      <c r="J267" s="68"/>
      <c r="K267" s="68"/>
    </row>
    <row r="268" spans="2:11" x14ac:dyDescent="0.35">
      <c r="B268" s="147" t="s">
        <v>942</v>
      </c>
      <c r="C268" s="147">
        <v>1190</v>
      </c>
      <c r="D268" s="147">
        <v>9445030</v>
      </c>
      <c r="E268" s="147">
        <v>951</v>
      </c>
      <c r="F268" s="147"/>
      <c r="G268" s="147"/>
      <c r="H268" s="68"/>
      <c r="I268" s="68"/>
      <c r="J268" s="68"/>
      <c r="K268" s="68"/>
    </row>
    <row r="269" spans="2:11" x14ac:dyDescent="0.35">
      <c r="B269" s="147" t="s">
        <v>945</v>
      </c>
      <c r="C269" s="147">
        <v>600</v>
      </c>
      <c r="D269" s="147">
        <v>4762200</v>
      </c>
      <c r="E269" s="147">
        <v>610</v>
      </c>
      <c r="F269" s="147"/>
      <c r="G269" s="147"/>
      <c r="H269" s="68"/>
      <c r="I269" s="68"/>
      <c r="J269" s="68"/>
      <c r="K269" s="68"/>
    </row>
    <row r="270" spans="2:11" x14ac:dyDescent="0.35">
      <c r="B270" s="147" t="s">
        <v>948</v>
      </c>
      <c r="C270" s="147">
        <v>995</v>
      </c>
      <c r="D270" s="147">
        <v>7897315</v>
      </c>
      <c r="E270" s="147">
        <v>1032</v>
      </c>
      <c r="F270" s="147"/>
      <c r="G270" s="147"/>
      <c r="H270" s="68"/>
      <c r="I270" s="68"/>
      <c r="J270" s="68"/>
      <c r="K270" s="68"/>
    </row>
    <row r="271" spans="2:11" x14ac:dyDescent="0.35">
      <c r="B271" s="147" t="s">
        <v>951</v>
      </c>
      <c r="C271" s="147">
        <v>703</v>
      </c>
      <c r="D271" s="147">
        <v>5579711</v>
      </c>
      <c r="E271" s="147">
        <v>737</v>
      </c>
      <c r="F271" s="147"/>
      <c r="G271" s="147"/>
      <c r="H271" s="68"/>
      <c r="I271" s="68"/>
      <c r="J271" s="68"/>
      <c r="K271" s="68"/>
    </row>
    <row r="272" spans="2:11" x14ac:dyDescent="0.35">
      <c r="B272" s="147" t="s">
        <v>954</v>
      </c>
      <c r="C272" s="147">
        <v>750</v>
      </c>
      <c r="D272" s="147">
        <v>5952750</v>
      </c>
      <c r="E272" s="147">
        <v>696</v>
      </c>
      <c r="F272" s="147"/>
      <c r="G272" s="147"/>
      <c r="H272" s="68"/>
      <c r="I272" s="68"/>
      <c r="J272" s="68"/>
      <c r="K272" s="68"/>
    </row>
    <row r="273" spans="2:11" x14ac:dyDescent="0.35">
      <c r="B273" s="147" t="s">
        <v>957</v>
      </c>
      <c r="C273" s="147">
        <v>1097</v>
      </c>
      <c r="D273" s="147">
        <v>8706889</v>
      </c>
      <c r="E273" s="147">
        <v>640</v>
      </c>
      <c r="F273" s="147"/>
      <c r="G273" s="147"/>
      <c r="H273" s="68"/>
      <c r="I273" s="68"/>
      <c r="J273" s="68"/>
      <c r="K273" s="68"/>
    </row>
    <row r="274" spans="2:11" x14ac:dyDescent="0.35">
      <c r="B274" s="147" t="s">
        <v>960</v>
      </c>
      <c r="C274" s="147">
        <v>720</v>
      </c>
      <c r="D274" s="147">
        <v>5714640</v>
      </c>
      <c r="E274" s="147">
        <v>864</v>
      </c>
      <c r="F274" s="147"/>
      <c r="G274" s="147"/>
      <c r="H274" s="68"/>
      <c r="I274" s="68"/>
      <c r="J274" s="68"/>
      <c r="K274" s="68"/>
    </row>
    <row r="275" spans="2:11" x14ac:dyDescent="0.35">
      <c r="B275" s="147" t="s">
        <v>963</v>
      </c>
      <c r="C275" s="147">
        <v>625</v>
      </c>
      <c r="D275" s="147">
        <v>4960625</v>
      </c>
      <c r="E275" s="147">
        <v>692</v>
      </c>
      <c r="F275" s="147"/>
      <c r="G275" s="147"/>
      <c r="H275" s="68"/>
      <c r="I275" s="68"/>
      <c r="J275" s="68"/>
      <c r="K275" s="68"/>
    </row>
    <row r="276" spans="2:11" x14ac:dyDescent="0.35">
      <c r="B276" s="147" t="s">
        <v>966</v>
      </c>
      <c r="C276" s="147">
        <v>999</v>
      </c>
      <c r="D276" s="147">
        <v>7929063</v>
      </c>
      <c r="E276" s="147">
        <v>575</v>
      </c>
      <c r="F276" s="147"/>
      <c r="G276" s="147"/>
      <c r="H276" s="68"/>
      <c r="I276" s="68"/>
      <c r="J276" s="68"/>
      <c r="K276" s="68"/>
    </row>
    <row r="277" spans="2:11" x14ac:dyDescent="0.35">
      <c r="B277" s="147" t="s">
        <v>969</v>
      </c>
      <c r="C277" s="147">
        <v>888</v>
      </c>
      <c r="D277" s="147">
        <v>7048056</v>
      </c>
      <c r="E277" s="147">
        <v>517</v>
      </c>
      <c r="F277" s="147"/>
      <c r="G277" s="147"/>
      <c r="H277" s="68"/>
      <c r="I277" s="68"/>
      <c r="J277" s="68"/>
      <c r="K277" s="68"/>
    </row>
    <row r="278" spans="2:11" x14ac:dyDescent="0.35">
      <c r="B278" s="147" t="s">
        <v>972</v>
      </c>
      <c r="C278" s="147">
        <v>549</v>
      </c>
      <c r="D278" s="147">
        <v>4357413</v>
      </c>
      <c r="E278" s="147">
        <v>577</v>
      </c>
      <c r="F278" s="147"/>
      <c r="G278" s="147"/>
      <c r="H278" s="68"/>
      <c r="I278" s="68"/>
      <c r="J278" s="68"/>
      <c r="K278" s="68"/>
    </row>
    <row r="279" spans="2:11" x14ac:dyDescent="0.35">
      <c r="B279" s="147" t="s">
        <v>975</v>
      </c>
      <c r="C279" s="147">
        <v>1589</v>
      </c>
      <c r="D279" s="147">
        <v>12611893</v>
      </c>
      <c r="E279" s="147">
        <v>1620</v>
      </c>
      <c r="F279" s="147"/>
      <c r="G279" s="147"/>
      <c r="H279" s="68"/>
      <c r="I279" s="68"/>
      <c r="J279" s="68"/>
      <c r="K279" s="68"/>
    </row>
    <row r="280" spans="2:11" x14ac:dyDescent="0.35">
      <c r="B280" s="147" t="s">
        <v>978</v>
      </c>
      <c r="C280" s="147">
        <v>526</v>
      </c>
      <c r="D280" s="147">
        <v>4174862</v>
      </c>
      <c r="E280" s="147">
        <v>558</v>
      </c>
      <c r="F280" s="147"/>
      <c r="G280" s="147"/>
      <c r="H280" s="68"/>
      <c r="I280" s="68"/>
      <c r="J280" s="68"/>
      <c r="K280" s="68"/>
    </row>
    <row r="281" spans="2:11" x14ac:dyDescent="0.35">
      <c r="B281" s="147" t="s">
        <v>981</v>
      </c>
      <c r="C281" s="147">
        <v>637</v>
      </c>
      <c r="D281" s="147">
        <v>5055869</v>
      </c>
      <c r="E281" s="147">
        <v>363</v>
      </c>
      <c r="F281" s="147"/>
      <c r="G281" s="147"/>
      <c r="H281" s="68"/>
      <c r="I281" s="68"/>
      <c r="J281" s="68"/>
      <c r="K281" s="68"/>
    </row>
    <row r="282" spans="2:11" x14ac:dyDescent="0.35">
      <c r="B282" s="147" t="s">
        <v>984</v>
      </c>
      <c r="C282" s="147">
        <v>1200</v>
      </c>
      <c r="D282" s="147">
        <v>9524400</v>
      </c>
      <c r="E282" s="147">
        <v>1271</v>
      </c>
      <c r="F282" s="147"/>
      <c r="G282" s="147"/>
      <c r="H282" s="68"/>
      <c r="I282" s="68"/>
      <c r="J282" s="68"/>
      <c r="K282" s="68"/>
    </row>
    <row r="283" spans="2:11" x14ac:dyDescent="0.35">
      <c r="B283" s="147" t="s">
        <v>987</v>
      </c>
      <c r="C283" s="147">
        <v>1000</v>
      </c>
      <c r="D283" s="147">
        <v>7937000</v>
      </c>
      <c r="E283" s="147">
        <v>928</v>
      </c>
      <c r="F283" s="147"/>
      <c r="G283" s="147"/>
      <c r="H283" s="68"/>
      <c r="I283" s="68"/>
      <c r="J283" s="68"/>
      <c r="K283" s="68"/>
    </row>
    <row r="284" spans="2:11" x14ac:dyDescent="0.35">
      <c r="B284" s="147" t="s">
        <v>990</v>
      </c>
      <c r="C284" s="147">
        <v>500</v>
      </c>
      <c r="D284" s="147">
        <v>3968500</v>
      </c>
      <c r="E284" s="147">
        <v>464</v>
      </c>
      <c r="F284" s="147"/>
      <c r="G284" s="147"/>
      <c r="H284" s="68"/>
      <c r="I284" s="68"/>
      <c r="J284" s="68"/>
      <c r="K284" s="68"/>
    </row>
    <row r="285" spans="2:11" x14ac:dyDescent="0.35">
      <c r="B285" s="147" t="s">
        <v>993</v>
      </c>
      <c r="C285" s="147">
        <v>500</v>
      </c>
      <c r="D285" s="147">
        <v>3968500</v>
      </c>
      <c r="E285" s="147">
        <v>590</v>
      </c>
      <c r="F285" s="147"/>
      <c r="G285" s="147"/>
      <c r="H285" s="68"/>
      <c r="I285" s="68"/>
      <c r="J285" s="68"/>
      <c r="K285" s="68"/>
    </row>
    <row r="286" spans="2:11" x14ac:dyDescent="0.35">
      <c r="B286" s="147" t="s">
        <v>996</v>
      </c>
      <c r="C286" s="147">
        <v>1200</v>
      </c>
      <c r="D286" s="147">
        <v>9524400</v>
      </c>
      <c r="E286" s="147">
        <v>1220</v>
      </c>
      <c r="F286" s="147"/>
      <c r="G286" s="147"/>
      <c r="H286" s="68"/>
      <c r="I286" s="68"/>
      <c r="J286" s="68"/>
      <c r="K286" s="68"/>
    </row>
    <row r="287" spans="2:11" x14ac:dyDescent="0.35">
      <c r="B287" s="147" t="s">
        <v>999</v>
      </c>
      <c r="C287" s="147">
        <v>990</v>
      </c>
      <c r="D287" s="147">
        <v>7857630</v>
      </c>
      <c r="E287" s="147">
        <v>985</v>
      </c>
      <c r="F287" s="147"/>
      <c r="G287" s="147"/>
      <c r="H287" s="68"/>
      <c r="I287" s="68"/>
      <c r="J287" s="68"/>
      <c r="K287" s="68"/>
    </row>
    <row r="288" spans="2:11" x14ac:dyDescent="0.35">
      <c r="B288" s="147" t="s">
        <v>1002</v>
      </c>
      <c r="C288" s="147">
        <v>1000</v>
      </c>
      <c r="D288" s="147">
        <v>7937000</v>
      </c>
      <c r="E288" s="147">
        <v>928</v>
      </c>
      <c r="F288" s="147"/>
      <c r="G288" s="147"/>
      <c r="H288" s="68"/>
      <c r="I288" s="68"/>
      <c r="J288" s="68"/>
      <c r="K288" s="68"/>
    </row>
    <row r="289" spans="2:11" x14ac:dyDescent="0.35">
      <c r="B289" s="147" t="s">
        <v>1005</v>
      </c>
      <c r="C289" s="147">
        <v>1050</v>
      </c>
      <c r="D289" s="147">
        <v>8333850</v>
      </c>
      <c r="E289" s="147">
        <v>576</v>
      </c>
      <c r="F289" s="147"/>
      <c r="G289" s="147"/>
      <c r="H289" s="68"/>
      <c r="I289" s="68"/>
      <c r="J289" s="68"/>
      <c r="K289" s="68"/>
    </row>
    <row r="290" spans="2:11" x14ac:dyDescent="0.35">
      <c r="B290" s="147" t="s">
        <v>1008</v>
      </c>
      <c r="C290" s="147">
        <v>1000</v>
      </c>
      <c r="D290" s="147">
        <v>7937000</v>
      </c>
      <c r="E290" s="147">
        <v>975</v>
      </c>
      <c r="F290" s="147"/>
      <c r="G290" s="147"/>
      <c r="H290" s="68"/>
      <c r="I290" s="68"/>
      <c r="J290" s="68"/>
      <c r="K290" s="68"/>
    </row>
    <row r="291" spans="2:11" x14ac:dyDescent="0.35">
      <c r="B291" s="147" t="s">
        <v>1011</v>
      </c>
      <c r="C291" s="147">
        <v>526</v>
      </c>
      <c r="D291" s="147">
        <v>4174862</v>
      </c>
      <c r="E291" s="147">
        <v>556</v>
      </c>
      <c r="F291" s="147"/>
      <c r="G291" s="147"/>
      <c r="H291" s="68"/>
      <c r="I291" s="68"/>
      <c r="J291" s="68"/>
      <c r="K291" s="68"/>
    </row>
    <row r="292" spans="2:11" x14ac:dyDescent="0.35">
      <c r="B292" s="147" t="s">
        <v>1014</v>
      </c>
      <c r="C292" s="147">
        <v>549</v>
      </c>
      <c r="D292" s="147">
        <v>4357413</v>
      </c>
      <c r="E292" s="147">
        <v>559</v>
      </c>
      <c r="F292" s="147"/>
      <c r="G292" s="147"/>
      <c r="H292" s="68"/>
      <c r="I292" s="68"/>
      <c r="J292" s="68"/>
      <c r="K292" s="68"/>
    </row>
    <row r="293" spans="2:11" x14ac:dyDescent="0.35">
      <c r="B293" s="147" t="s">
        <v>1017</v>
      </c>
      <c r="C293" s="147">
        <v>1090</v>
      </c>
      <c r="D293" s="147">
        <v>8651330</v>
      </c>
      <c r="E293" s="147">
        <v>1016</v>
      </c>
      <c r="F293" s="147"/>
      <c r="G293" s="147"/>
      <c r="H293" s="68"/>
      <c r="I293" s="68"/>
      <c r="J293" s="68"/>
      <c r="K293" s="68"/>
    </row>
    <row r="294" spans="2:11" x14ac:dyDescent="0.35">
      <c r="B294" s="147" t="s">
        <v>1020</v>
      </c>
      <c r="C294" s="147">
        <v>625</v>
      </c>
      <c r="D294" s="147">
        <v>4960625</v>
      </c>
      <c r="E294" s="147">
        <v>673</v>
      </c>
      <c r="F294" s="147"/>
      <c r="G294" s="147"/>
      <c r="H294" s="68"/>
      <c r="I294" s="68"/>
      <c r="J294" s="68"/>
      <c r="K294" s="68"/>
    </row>
    <row r="295" spans="2:11" x14ac:dyDescent="0.35">
      <c r="B295" s="147" t="s">
        <v>1023</v>
      </c>
      <c r="C295" s="147">
        <v>600</v>
      </c>
      <c r="D295" s="147">
        <v>4762200</v>
      </c>
      <c r="E295" s="147">
        <v>653</v>
      </c>
      <c r="F295" s="147"/>
      <c r="G295" s="147"/>
      <c r="H295" s="68"/>
      <c r="I295" s="68"/>
      <c r="J295" s="68"/>
      <c r="K295" s="68"/>
    </row>
    <row r="296" spans="2:11" x14ac:dyDescent="0.35">
      <c r="B296" s="147" t="s">
        <v>1026</v>
      </c>
      <c r="C296" s="147">
        <v>800</v>
      </c>
      <c r="D296" s="147">
        <v>6349600</v>
      </c>
      <c r="E296" s="147">
        <v>809</v>
      </c>
      <c r="F296" s="147"/>
      <c r="G296" s="147"/>
      <c r="H296" s="68"/>
      <c r="I296" s="68"/>
      <c r="J296" s="68"/>
      <c r="K296" s="68"/>
    </row>
    <row r="297" spans="2:11" x14ac:dyDescent="0.35">
      <c r="B297" s="147" t="s">
        <v>1029</v>
      </c>
      <c r="C297" s="147">
        <v>625</v>
      </c>
      <c r="D297" s="147">
        <v>4960625</v>
      </c>
      <c r="E297" s="147">
        <v>692</v>
      </c>
      <c r="F297" s="147"/>
      <c r="G297" s="147"/>
      <c r="H297" s="68"/>
      <c r="I297" s="68"/>
      <c r="J297" s="68"/>
      <c r="K297" s="68"/>
    </row>
    <row r="298" spans="2:11" x14ac:dyDescent="0.35">
      <c r="B298" s="147" t="s">
        <v>1032</v>
      </c>
      <c r="C298" s="147">
        <v>1200</v>
      </c>
      <c r="D298" s="147">
        <v>9524400</v>
      </c>
      <c r="E298" s="147">
        <v>1210</v>
      </c>
      <c r="F298" s="147"/>
      <c r="G298" s="147"/>
      <c r="H298" s="68"/>
      <c r="I298" s="68"/>
      <c r="J298" s="68"/>
      <c r="K298" s="68"/>
    </row>
    <row r="299" spans="2:11" x14ac:dyDescent="0.35">
      <c r="B299" s="147" t="s">
        <v>1035</v>
      </c>
      <c r="C299" s="147">
        <v>1000</v>
      </c>
      <c r="D299" s="147">
        <v>7937000</v>
      </c>
      <c r="E299" s="147">
        <v>985</v>
      </c>
      <c r="F299" s="147"/>
      <c r="G299" s="147"/>
      <c r="H299" s="68"/>
      <c r="I299" s="68"/>
      <c r="J299" s="68"/>
      <c r="K299" s="68"/>
    </row>
    <row r="300" spans="2:11" x14ac:dyDescent="0.35">
      <c r="B300" s="147" t="s">
        <v>1038</v>
      </c>
      <c r="C300" s="147">
        <v>1200</v>
      </c>
      <c r="D300" s="147">
        <v>9524400</v>
      </c>
      <c r="E300" s="147">
        <v>1237</v>
      </c>
      <c r="F300" s="147"/>
      <c r="G300" s="147"/>
      <c r="H300" s="68"/>
      <c r="I300" s="68"/>
      <c r="J300" s="68"/>
      <c r="K300" s="68"/>
    </row>
    <row r="301" spans="2:11" x14ac:dyDescent="0.35">
      <c r="B301" s="147" t="s">
        <v>1041</v>
      </c>
      <c r="C301" s="147">
        <v>800</v>
      </c>
      <c r="D301" s="147">
        <v>6349600</v>
      </c>
      <c r="E301" s="147">
        <v>820</v>
      </c>
      <c r="F301" s="147"/>
      <c r="G301" s="147"/>
      <c r="H301" s="68"/>
      <c r="I301" s="68"/>
      <c r="J301" s="68"/>
      <c r="K301" s="68"/>
    </row>
    <row r="302" spans="2:11" x14ac:dyDescent="0.35">
      <c r="B302" s="147" t="s">
        <v>1044</v>
      </c>
      <c r="C302" s="147">
        <v>750</v>
      </c>
      <c r="D302" s="147">
        <v>5952750</v>
      </c>
      <c r="E302" s="147">
        <v>696</v>
      </c>
      <c r="F302" s="147"/>
      <c r="G302" s="147"/>
      <c r="H302" s="68"/>
      <c r="I302" s="68"/>
      <c r="J302" s="68"/>
      <c r="K302" s="68"/>
    </row>
    <row r="303" spans="2:11" x14ac:dyDescent="0.35">
      <c r="B303" s="147" t="s">
        <v>1047</v>
      </c>
      <c r="C303" s="147">
        <v>2160</v>
      </c>
      <c r="D303" s="147">
        <v>17143920</v>
      </c>
      <c r="E303" s="147">
        <v>1748</v>
      </c>
      <c r="F303" s="147"/>
      <c r="G303" s="147"/>
      <c r="H303" s="68"/>
      <c r="I303" s="68"/>
      <c r="J303" s="68"/>
      <c r="K303" s="68"/>
    </row>
    <row r="304" spans="2:11" x14ac:dyDescent="0.35">
      <c r="B304" s="147" t="s">
        <v>1050</v>
      </c>
      <c r="C304" s="147">
        <v>1020</v>
      </c>
      <c r="D304" s="147">
        <v>8095740</v>
      </c>
      <c r="E304" s="147">
        <v>951</v>
      </c>
      <c r="F304" s="147"/>
      <c r="G304" s="147"/>
      <c r="H304" s="68"/>
      <c r="I304" s="68"/>
      <c r="J304" s="68"/>
      <c r="K304" s="68"/>
    </row>
    <row r="305" spans="2:11" x14ac:dyDescent="0.35">
      <c r="B305" s="147" t="s">
        <v>1053</v>
      </c>
      <c r="C305" s="147">
        <v>600</v>
      </c>
      <c r="D305" s="147">
        <v>4762200</v>
      </c>
      <c r="E305" s="147">
        <v>580</v>
      </c>
      <c r="F305" s="147"/>
      <c r="G305" s="147"/>
      <c r="H305" s="68"/>
      <c r="I305" s="68"/>
      <c r="J305" s="68"/>
      <c r="K305" s="68"/>
    </row>
    <row r="306" spans="2:11" x14ac:dyDescent="0.35">
      <c r="B306" s="147" t="s">
        <v>1056</v>
      </c>
      <c r="C306" s="147">
        <v>549</v>
      </c>
      <c r="D306" s="147">
        <v>4357413</v>
      </c>
      <c r="E306" s="147">
        <v>577</v>
      </c>
      <c r="F306" s="147"/>
      <c r="G306" s="147"/>
      <c r="H306" s="68"/>
      <c r="I306" s="68"/>
      <c r="J306" s="68"/>
      <c r="K306" s="68"/>
    </row>
    <row r="307" spans="2:11" x14ac:dyDescent="0.35">
      <c r="B307" s="147" t="s">
        <v>1059</v>
      </c>
      <c r="C307" s="147">
        <v>884</v>
      </c>
      <c r="D307" s="147">
        <v>7016308</v>
      </c>
      <c r="E307" s="147">
        <v>924</v>
      </c>
      <c r="F307" s="147"/>
      <c r="G307" s="147"/>
      <c r="H307" s="68"/>
      <c r="I307" s="68"/>
      <c r="J307" s="68"/>
      <c r="K307" s="68"/>
    </row>
    <row r="308" spans="2:11" x14ac:dyDescent="0.35">
      <c r="B308" s="147" t="s">
        <v>1062</v>
      </c>
      <c r="C308" s="147">
        <v>1000</v>
      </c>
      <c r="D308" s="147">
        <v>7937000</v>
      </c>
      <c r="E308" s="147">
        <v>928</v>
      </c>
      <c r="F308" s="147"/>
      <c r="G308" s="147"/>
      <c r="H308" s="68"/>
      <c r="I308" s="68"/>
      <c r="J308" s="68"/>
      <c r="K308" s="68"/>
    </row>
    <row r="309" spans="2:11" x14ac:dyDescent="0.35">
      <c r="B309" s="147" t="s">
        <v>1065</v>
      </c>
      <c r="C309" s="147">
        <v>998</v>
      </c>
      <c r="D309" s="147">
        <v>7921126</v>
      </c>
      <c r="E309" s="147">
        <v>1038</v>
      </c>
      <c r="F309" s="147"/>
      <c r="G309" s="147"/>
      <c r="H309" s="68"/>
      <c r="I309" s="68"/>
      <c r="J309" s="68"/>
      <c r="K309" s="68"/>
    </row>
    <row r="310" spans="2:11" x14ac:dyDescent="0.35">
      <c r="B310" s="147" t="s">
        <v>1068</v>
      </c>
      <c r="C310" s="147">
        <v>1575</v>
      </c>
      <c r="D310" s="147">
        <v>12500775</v>
      </c>
      <c r="E310" s="147">
        <v>1206</v>
      </c>
      <c r="F310" s="147"/>
      <c r="G310" s="147"/>
      <c r="H310" s="68"/>
      <c r="I310" s="68"/>
      <c r="J310" s="68"/>
      <c r="K310" s="68"/>
    </row>
    <row r="311" spans="2:11" x14ac:dyDescent="0.35">
      <c r="B311" s="147" t="s">
        <v>1070</v>
      </c>
      <c r="C311" s="147">
        <v>1200</v>
      </c>
      <c r="D311" s="147">
        <v>9524400</v>
      </c>
      <c r="E311" s="147">
        <v>1237</v>
      </c>
      <c r="F311" s="147"/>
      <c r="G311" s="147"/>
      <c r="H311" s="68"/>
      <c r="I311" s="68"/>
      <c r="J311" s="68"/>
      <c r="K311" s="68"/>
    </row>
    <row r="312" spans="2:11" x14ac:dyDescent="0.35">
      <c r="B312" s="147" t="s">
        <v>1073</v>
      </c>
      <c r="C312" s="147">
        <v>1186</v>
      </c>
      <c r="D312" s="147">
        <v>9413282</v>
      </c>
      <c r="E312" s="147">
        <v>680</v>
      </c>
      <c r="F312" s="147"/>
      <c r="G312" s="147"/>
      <c r="H312" s="68"/>
      <c r="I312" s="68"/>
      <c r="J312" s="68"/>
      <c r="K312" s="68"/>
    </row>
    <row r="313" spans="2:11" x14ac:dyDescent="0.35">
      <c r="B313" s="147" t="s">
        <v>1076</v>
      </c>
      <c r="C313" s="147">
        <v>1000</v>
      </c>
      <c r="D313" s="147">
        <v>7937000</v>
      </c>
      <c r="E313" s="147">
        <v>1039</v>
      </c>
      <c r="F313" s="147"/>
      <c r="G313" s="147"/>
      <c r="H313" s="68"/>
      <c r="I313" s="68"/>
      <c r="J313" s="68"/>
      <c r="K313" s="68"/>
    </row>
    <row r="314" spans="2:11" x14ac:dyDescent="0.35">
      <c r="B314" s="147" t="s">
        <v>1079</v>
      </c>
      <c r="C314" s="147">
        <v>548</v>
      </c>
      <c r="D314" s="147">
        <v>4349476</v>
      </c>
      <c r="E314" s="147">
        <v>577</v>
      </c>
      <c r="F314" s="147"/>
      <c r="G314" s="147"/>
      <c r="H314" s="68"/>
      <c r="I314" s="68"/>
      <c r="J314" s="68"/>
      <c r="K314" s="68"/>
    </row>
    <row r="315" spans="2:11" x14ac:dyDescent="0.35">
      <c r="B315" s="147" t="s">
        <v>1082</v>
      </c>
      <c r="C315" s="147">
        <v>1000</v>
      </c>
      <c r="D315" s="147">
        <v>7937000</v>
      </c>
      <c r="E315" s="147">
        <v>928</v>
      </c>
      <c r="F315" s="147"/>
      <c r="G315" s="147"/>
      <c r="H315" s="68"/>
      <c r="I315" s="68"/>
      <c r="J315" s="68"/>
      <c r="K315" s="68"/>
    </row>
    <row r="316" spans="2:11" x14ac:dyDescent="0.35">
      <c r="B316" s="147" t="s">
        <v>1085</v>
      </c>
      <c r="C316" s="147">
        <v>1000</v>
      </c>
      <c r="D316" s="147">
        <v>7937000</v>
      </c>
      <c r="E316" s="147">
        <v>928</v>
      </c>
      <c r="F316" s="147"/>
      <c r="G316" s="147"/>
      <c r="H316" s="68"/>
      <c r="I316" s="68"/>
      <c r="J316" s="68"/>
      <c r="K316" s="68"/>
    </row>
    <row r="317" spans="2:11" x14ac:dyDescent="0.35">
      <c r="B317" s="147" t="s">
        <v>1088</v>
      </c>
      <c r="C317" s="147">
        <v>740</v>
      </c>
      <c r="D317" s="147">
        <v>5873380</v>
      </c>
      <c r="E317" s="147">
        <v>862</v>
      </c>
      <c r="F317" s="147"/>
      <c r="G317" s="147"/>
      <c r="H317" s="68"/>
      <c r="I317" s="68"/>
      <c r="J317" s="68"/>
      <c r="K317" s="68"/>
    </row>
    <row r="318" spans="2:11" x14ac:dyDescent="0.35">
      <c r="B318" s="147" t="s">
        <v>1091</v>
      </c>
      <c r="C318" s="147">
        <v>747</v>
      </c>
      <c r="D318" s="147">
        <v>5928939</v>
      </c>
      <c r="E318" s="147">
        <v>882</v>
      </c>
      <c r="F318" s="147"/>
      <c r="G318" s="147"/>
      <c r="H318" s="68"/>
      <c r="I318" s="68"/>
      <c r="J318" s="68"/>
      <c r="K318" s="68"/>
    </row>
    <row r="319" spans="2:11" x14ac:dyDescent="0.35">
      <c r="B319" s="147" t="s">
        <v>1094</v>
      </c>
      <c r="C319" s="147">
        <v>600</v>
      </c>
      <c r="D319" s="147">
        <v>4762200</v>
      </c>
      <c r="E319" s="147">
        <v>608</v>
      </c>
      <c r="F319" s="147"/>
      <c r="G319" s="147"/>
      <c r="H319" s="68"/>
      <c r="I319" s="68"/>
      <c r="J319" s="68"/>
      <c r="K319" s="68"/>
    </row>
    <row r="320" spans="2:11" x14ac:dyDescent="0.35">
      <c r="B320" s="147" t="s">
        <v>1097</v>
      </c>
      <c r="C320" s="147">
        <v>526</v>
      </c>
      <c r="D320" s="147">
        <v>4174862</v>
      </c>
      <c r="E320" s="147">
        <v>558</v>
      </c>
      <c r="F320" s="147"/>
      <c r="G320" s="147"/>
      <c r="H320" s="68"/>
      <c r="I320" s="68"/>
      <c r="J320" s="68"/>
      <c r="K320" s="68"/>
    </row>
    <row r="321" spans="2:11" x14ac:dyDescent="0.35">
      <c r="B321" s="147" t="s">
        <v>1100</v>
      </c>
      <c r="C321" s="147">
        <v>760</v>
      </c>
      <c r="D321" s="147">
        <v>6032120</v>
      </c>
      <c r="E321" s="147">
        <v>824</v>
      </c>
      <c r="F321" s="147"/>
      <c r="G321" s="147"/>
      <c r="H321" s="68"/>
      <c r="I321" s="68"/>
      <c r="J321" s="68"/>
      <c r="K321" s="68"/>
    </row>
    <row r="322" spans="2:11" x14ac:dyDescent="0.35">
      <c r="B322" s="147" t="s">
        <v>1103</v>
      </c>
      <c r="C322" s="147">
        <v>637</v>
      </c>
      <c r="D322" s="147">
        <v>5055869</v>
      </c>
      <c r="E322" s="147">
        <v>370</v>
      </c>
      <c r="F322" s="147"/>
      <c r="G322" s="147"/>
      <c r="H322" s="68"/>
      <c r="I322" s="68"/>
      <c r="J322" s="68"/>
      <c r="K322" s="68"/>
    </row>
    <row r="323" spans="2:11" x14ac:dyDescent="0.35">
      <c r="B323" s="147" t="s">
        <v>1106</v>
      </c>
      <c r="C323" s="147">
        <v>1200</v>
      </c>
      <c r="D323" s="147">
        <v>9524400</v>
      </c>
      <c r="E323" s="147">
        <v>1335</v>
      </c>
      <c r="F323" s="147"/>
      <c r="G323" s="147"/>
      <c r="H323" s="68"/>
      <c r="I323" s="68"/>
      <c r="J323" s="68"/>
      <c r="K323" s="68"/>
    </row>
    <row r="324" spans="2:11" x14ac:dyDescent="0.35">
      <c r="B324" s="147" t="s">
        <v>1109</v>
      </c>
      <c r="C324" s="147">
        <v>998</v>
      </c>
      <c r="D324" s="147">
        <v>7921126</v>
      </c>
      <c r="E324" s="147">
        <v>536</v>
      </c>
      <c r="F324" s="147"/>
      <c r="G324" s="147"/>
      <c r="H324" s="68"/>
      <c r="I324" s="68"/>
      <c r="J324" s="68"/>
      <c r="K324" s="68"/>
    </row>
    <row r="325" spans="2:11" x14ac:dyDescent="0.35">
      <c r="B325" s="147" t="s">
        <v>1112</v>
      </c>
      <c r="C325" s="147">
        <v>536</v>
      </c>
      <c r="D325" s="147">
        <v>4254232</v>
      </c>
      <c r="E325" s="147">
        <v>520</v>
      </c>
      <c r="F325" s="147"/>
      <c r="G325" s="147"/>
      <c r="H325" s="68"/>
      <c r="I325" s="68"/>
      <c r="J325" s="68"/>
      <c r="K325" s="68"/>
    </row>
    <row r="326" spans="2:11" x14ac:dyDescent="0.35">
      <c r="B326" s="147" t="s">
        <v>1115</v>
      </c>
      <c r="C326" s="147">
        <v>998</v>
      </c>
      <c r="D326" s="147">
        <v>7921126</v>
      </c>
      <c r="E326" s="147">
        <v>1050</v>
      </c>
      <c r="F326" s="147"/>
      <c r="G326" s="147"/>
      <c r="H326" s="68"/>
      <c r="I326" s="68"/>
      <c r="J326" s="68"/>
      <c r="K326" s="68"/>
    </row>
    <row r="327" spans="2:11" x14ac:dyDescent="0.35">
      <c r="B327" s="147" t="s">
        <v>1118</v>
      </c>
      <c r="C327" s="147">
        <v>750</v>
      </c>
      <c r="D327" s="147">
        <v>5952750</v>
      </c>
      <c r="E327" s="147">
        <v>696</v>
      </c>
      <c r="F327" s="147"/>
      <c r="G327" s="147"/>
      <c r="H327" s="68"/>
      <c r="I327" s="68"/>
      <c r="J327" s="68"/>
      <c r="K327" s="68"/>
    </row>
    <row r="328" spans="2:11" x14ac:dyDescent="0.35">
      <c r="B328" s="147" t="s">
        <v>1121</v>
      </c>
      <c r="C328" s="147">
        <v>800</v>
      </c>
      <c r="D328" s="147">
        <v>6349600</v>
      </c>
      <c r="E328" s="147">
        <v>858</v>
      </c>
      <c r="F328" s="147"/>
      <c r="G328" s="147"/>
      <c r="H328" s="68"/>
      <c r="I328" s="68"/>
      <c r="J328" s="68"/>
      <c r="K328" s="68"/>
    </row>
    <row r="329" spans="2:11" x14ac:dyDescent="0.35">
      <c r="B329" s="147" t="s">
        <v>1124</v>
      </c>
      <c r="C329" s="147">
        <v>1189</v>
      </c>
      <c r="D329" s="147">
        <v>9437093</v>
      </c>
      <c r="E329" s="147">
        <v>1177</v>
      </c>
      <c r="F329" s="147"/>
      <c r="G329" s="147"/>
      <c r="H329" s="68"/>
      <c r="I329" s="68"/>
      <c r="J329" s="68"/>
      <c r="K329" s="68"/>
    </row>
    <row r="330" spans="2:11" x14ac:dyDescent="0.35">
      <c r="B330" s="147" t="s">
        <v>1127</v>
      </c>
      <c r="C330" s="147">
        <v>750</v>
      </c>
      <c r="D330" s="147">
        <v>5952750</v>
      </c>
      <c r="E330" s="147">
        <v>476</v>
      </c>
      <c r="F330" s="147"/>
      <c r="G330" s="147"/>
      <c r="H330" s="68"/>
      <c r="I330" s="68"/>
      <c r="J330" s="68"/>
      <c r="K330" s="68"/>
    </row>
    <row r="331" spans="2:11" x14ac:dyDescent="0.35">
      <c r="B331" s="147" t="s">
        <v>1130</v>
      </c>
      <c r="C331" s="147">
        <v>1189</v>
      </c>
      <c r="D331" s="147">
        <v>9437093</v>
      </c>
      <c r="E331" s="147">
        <v>676</v>
      </c>
      <c r="F331" s="147"/>
      <c r="G331" s="147"/>
      <c r="H331" s="68"/>
      <c r="I331" s="68"/>
      <c r="J331" s="68"/>
      <c r="K331" s="68"/>
    </row>
    <row r="332" spans="2:11" x14ac:dyDescent="0.35">
      <c r="B332" s="147" t="s">
        <v>1133</v>
      </c>
      <c r="C332" s="147">
        <v>1200</v>
      </c>
      <c r="D332" s="147">
        <v>9524400</v>
      </c>
      <c r="E332" s="147">
        <v>1216</v>
      </c>
      <c r="F332" s="147"/>
      <c r="G332" s="147"/>
      <c r="H332" s="68"/>
      <c r="I332" s="68"/>
      <c r="J332" s="68"/>
      <c r="K332" s="68"/>
    </row>
    <row r="333" spans="2:11" x14ac:dyDescent="0.35">
      <c r="B333" s="147" t="s">
        <v>1136</v>
      </c>
      <c r="C333" s="147">
        <v>800</v>
      </c>
      <c r="D333" s="147">
        <v>6349600</v>
      </c>
      <c r="E333" s="147">
        <v>520</v>
      </c>
      <c r="F333" s="147"/>
      <c r="G333" s="147"/>
      <c r="H333" s="68"/>
      <c r="I333" s="68"/>
      <c r="J333" s="68"/>
      <c r="K333" s="68"/>
    </row>
    <row r="334" spans="2:11" x14ac:dyDescent="0.35">
      <c r="B334" s="147" t="s">
        <v>1139</v>
      </c>
      <c r="C334" s="147">
        <v>1951</v>
      </c>
      <c r="D334" s="147">
        <v>15485087</v>
      </c>
      <c r="E334" s="147">
        <v>1859</v>
      </c>
      <c r="F334" s="147"/>
      <c r="G334" s="147"/>
      <c r="H334" s="68"/>
      <c r="I334" s="68"/>
      <c r="J334" s="68"/>
      <c r="K334" s="68"/>
    </row>
    <row r="335" spans="2:11" x14ac:dyDescent="0.35">
      <c r="B335" s="147" t="s">
        <v>1142</v>
      </c>
      <c r="C335" s="147">
        <v>2378</v>
      </c>
      <c r="D335" s="147">
        <v>18874186</v>
      </c>
      <c r="E335" s="147">
        <v>2354</v>
      </c>
      <c r="F335" s="147"/>
      <c r="G335" s="147"/>
      <c r="H335" s="68"/>
      <c r="I335" s="68"/>
      <c r="J335" s="68"/>
      <c r="K335" s="68"/>
    </row>
    <row r="336" spans="2:11" x14ac:dyDescent="0.35">
      <c r="B336" s="147" t="s">
        <v>1145</v>
      </c>
      <c r="C336" s="147">
        <v>500</v>
      </c>
      <c r="D336" s="147">
        <v>3968500</v>
      </c>
      <c r="E336" s="147">
        <v>464</v>
      </c>
      <c r="F336" s="147"/>
      <c r="G336" s="147"/>
      <c r="H336" s="68"/>
      <c r="I336" s="68"/>
      <c r="J336" s="68"/>
      <c r="K336" s="68"/>
    </row>
    <row r="337" spans="2:11" x14ac:dyDescent="0.35">
      <c r="B337" s="147" t="s">
        <v>1148</v>
      </c>
      <c r="C337" s="147">
        <v>1000</v>
      </c>
      <c r="D337" s="147">
        <v>7937000</v>
      </c>
      <c r="E337" s="147">
        <v>1123</v>
      </c>
      <c r="F337" s="147"/>
      <c r="G337" s="147"/>
      <c r="H337" s="68"/>
      <c r="I337" s="68"/>
      <c r="J337" s="68"/>
      <c r="K337" s="68"/>
    </row>
    <row r="338" spans="2:11" x14ac:dyDescent="0.35">
      <c r="B338" s="147" t="s">
        <v>1151</v>
      </c>
      <c r="C338" s="147">
        <v>1189</v>
      </c>
      <c r="D338" s="147">
        <v>9437093</v>
      </c>
      <c r="E338" s="147">
        <v>1177</v>
      </c>
      <c r="F338" s="147"/>
      <c r="G338" s="147"/>
      <c r="H338" s="68"/>
      <c r="I338" s="68"/>
      <c r="J338" s="68"/>
      <c r="K338" s="68"/>
    </row>
    <row r="339" spans="2:11" x14ac:dyDescent="0.35">
      <c r="B339" s="147" t="s">
        <v>1153</v>
      </c>
      <c r="C339" s="147">
        <v>750</v>
      </c>
      <c r="D339" s="147">
        <v>5952750</v>
      </c>
      <c r="E339" s="147">
        <v>696</v>
      </c>
      <c r="F339" s="147"/>
      <c r="G339" s="147"/>
      <c r="H339" s="68"/>
      <c r="I339" s="68"/>
      <c r="J339" s="68"/>
      <c r="K339" s="68"/>
    </row>
    <row r="340" spans="2:11" x14ac:dyDescent="0.35">
      <c r="B340" s="147" t="s">
        <v>1156</v>
      </c>
      <c r="C340" s="147">
        <v>1000</v>
      </c>
      <c r="D340" s="147">
        <v>7937000</v>
      </c>
      <c r="E340" s="147">
        <v>928</v>
      </c>
      <c r="F340" s="147"/>
      <c r="G340" s="147"/>
      <c r="H340" s="68"/>
      <c r="I340" s="68"/>
      <c r="J340" s="68"/>
      <c r="K340" s="68"/>
    </row>
    <row r="341" spans="2:11" x14ac:dyDescent="0.35">
      <c r="B341" s="147" t="s">
        <v>1159</v>
      </c>
      <c r="C341" s="147">
        <v>1082</v>
      </c>
      <c r="D341" s="147">
        <v>8587834</v>
      </c>
      <c r="E341" s="147">
        <v>1120</v>
      </c>
      <c r="F341" s="147"/>
      <c r="G341" s="147"/>
      <c r="H341" s="68"/>
      <c r="I341" s="68"/>
      <c r="J341" s="68"/>
      <c r="K341" s="68"/>
    </row>
    <row r="342" spans="2:11" x14ac:dyDescent="0.35">
      <c r="B342" s="147" t="s">
        <v>1162</v>
      </c>
      <c r="C342" s="147">
        <v>1098</v>
      </c>
      <c r="D342" s="147">
        <v>8714826</v>
      </c>
      <c r="E342" s="147">
        <v>1033</v>
      </c>
      <c r="F342" s="147"/>
      <c r="G342" s="147"/>
      <c r="H342" s="68"/>
      <c r="I342" s="68"/>
      <c r="J342" s="68"/>
      <c r="K342" s="68"/>
    </row>
    <row r="343" spans="2:11" x14ac:dyDescent="0.35">
      <c r="B343" s="147" t="s">
        <v>1165</v>
      </c>
      <c r="C343" s="147">
        <v>750</v>
      </c>
      <c r="D343" s="147">
        <v>5952750</v>
      </c>
      <c r="E343" s="147">
        <v>696</v>
      </c>
      <c r="F343" s="147"/>
      <c r="G343" s="147"/>
      <c r="H343" s="68"/>
      <c r="I343" s="68"/>
      <c r="J343" s="68"/>
      <c r="K343" s="68"/>
    </row>
    <row r="344" spans="2:11" x14ac:dyDescent="0.35">
      <c r="B344" s="147" t="s">
        <v>1168</v>
      </c>
      <c r="C344" s="147">
        <v>800</v>
      </c>
      <c r="D344" s="147">
        <v>6349600</v>
      </c>
      <c r="E344" s="147">
        <v>822</v>
      </c>
      <c r="F344" s="147"/>
      <c r="G344" s="147"/>
      <c r="H344" s="68"/>
      <c r="I344" s="68"/>
      <c r="J344" s="68"/>
      <c r="K344" s="68"/>
    </row>
    <row r="345" spans="2:11" x14ac:dyDescent="0.35">
      <c r="B345" s="147" t="s">
        <v>1171</v>
      </c>
      <c r="C345" s="147">
        <v>550</v>
      </c>
      <c r="D345" s="147">
        <v>4365350</v>
      </c>
      <c r="E345" s="147">
        <v>565</v>
      </c>
      <c r="F345" s="147"/>
      <c r="G345" s="147"/>
      <c r="H345" s="68"/>
      <c r="I345" s="68"/>
      <c r="J345" s="68"/>
      <c r="K345" s="68"/>
    </row>
    <row r="346" spans="2:11" x14ac:dyDescent="0.35">
      <c r="B346" s="147" t="s">
        <v>1174</v>
      </c>
      <c r="C346" s="147">
        <v>1750</v>
      </c>
      <c r="D346" s="147">
        <v>13889750</v>
      </c>
      <c r="E346" s="147">
        <v>1806</v>
      </c>
      <c r="F346" s="147"/>
      <c r="G346" s="147"/>
      <c r="H346" s="68"/>
      <c r="I346" s="68"/>
      <c r="J346" s="68"/>
      <c r="K346" s="68"/>
    </row>
    <row r="347" spans="2:11" x14ac:dyDescent="0.35">
      <c r="B347" s="147" t="s">
        <v>1177</v>
      </c>
      <c r="C347" s="147">
        <v>1279</v>
      </c>
      <c r="D347" s="147">
        <v>10151423</v>
      </c>
      <c r="E347" s="147">
        <v>1177</v>
      </c>
      <c r="F347" s="147"/>
      <c r="G347" s="147"/>
      <c r="H347" s="68"/>
      <c r="I347" s="68"/>
      <c r="J347" s="68"/>
      <c r="K347" s="68"/>
    </row>
    <row r="348" spans="2:11" x14ac:dyDescent="0.35">
      <c r="B348" s="147" t="s">
        <v>1180</v>
      </c>
      <c r="C348" s="147">
        <v>999</v>
      </c>
      <c r="D348" s="147">
        <v>7929063</v>
      </c>
      <c r="E348" s="147">
        <v>1039</v>
      </c>
      <c r="F348" s="147"/>
      <c r="G348" s="147"/>
      <c r="H348" s="68"/>
      <c r="I348" s="68"/>
      <c r="J348" s="68"/>
      <c r="K348" s="68"/>
    </row>
    <row r="349" spans="2:11" x14ac:dyDescent="0.35">
      <c r="B349" s="147" t="s">
        <v>1183</v>
      </c>
      <c r="C349" s="147">
        <v>750</v>
      </c>
      <c r="D349" s="147">
        <v>5952750</v>
      </c>
      <c r="E349" s="147">
        <v>696</v>
      </c>
      <c r="F349" s="147"/>
      <c r="G349" s="147"/>
      <c r="H349" s="68"/>
      <c r="I349" s="68"/>
      <c r="J349" s="68"/>
      <c r="K349" s="68"/>
    </row>
    <row r="350" spans="2:11" x14ac:dyDescent="0.35">
      <c r="B350" s="147" t="s">
        <v>1186</v>
      </c>
      <c r="C350" s="147">
        <v>1000</v>
      </c>
      <c r="D350" s="147">
        <v>7937000</v>
      </c>
      <c r="E350" s="147">
        <v>928</v>
      </c>
      <c r="F350" s="147"/>
      <c r="G350" s="147"/>
      <c r="H350" s="68"/>
      <c r="I350" s="68"/>
      <c r="J350" s="68"/>
      <c r="K350" s="68"/>
    </row>
    <row r="351" spans="2:11" x14ac:dyDescent="0.35">
      <c r="B351" s="147" t="s">
        <v>1189</v>
      </c>
      <c r="C351" s="147">
        <v>939</v>
      </c>
      <c r="D351" s="147">
        <v>7452843</v>
      </c>
      <c r="E351" s="147">
        <v>875</v>
      </c>
      <c r="F351" s="147"/>
      <c r="G351" s="147"/>
      <c r="H351" s="68"/>
      <c r="I351" s="68"/>
      <c r="J351" s="68"/>
      <c r="K351" s="68"/>
    </row>
    <row r="352" spans="2:11" x14ac:dyDescent="0.35">
      <c r="B352" s="147" t="s">
        <v>1192</v>
      </c>
      <c r="C352" s="147">
        <v>600</v>
      </c>
      <c r="D352" s="147">
        <v>4762200</v>
      </c>
      <c r="E352" s="147">
        <v>608</v>
      </c>
      <c r="F352" s="147"/>
      <c r="G352" s="147"/>
      <c r="H352" s="68"/>
      <c r="I352" s="68"/>
      <c r="J352" s="68"/>
      <c r="K352" s="68"/>
    </row>
    <row r="353" spans="2:11" x14ac:dyDescent="0.35">
      <c r="B353" s="147" t="s">
        <v>1195</v>
      </c>
      <c r="C353" s="147">
        <v>500</v>
      </c>
      <c r="D353" s="147">
        <v>3968500</v>
      </c>
      <c r="E353" s="147">
        <v>464</v>
      </c>
      <c r="F353" s="147"/>
      <c r="G353" s="147"/>
      <c r="H353" s="68"/>
      <c r="I353" s="68"/>
      <c r="J353" s="68"/>
      <c r="K353" s="68"/>
    </row>
    <row r="354" spans="2:11" x14ac:dyDescent="0.35">
      <c r="B354" s="147" t="s">
        <v>1198</v>
      </c>
      <c r="C354" s="147">
        <v>600</v>
      </c>
      <c r="D354" s="147">
        <v>4762200</v>
      </c>
      <c r="E354" s="147">
        <v>566</v>
      </c>
      <c r="F354" s="147"/>
      <c r="G354" s="147"/>
      <c r="H354" s="68"/>
      <c r="I354" s="68"/>
      <c r="J354" s="68"/>
      <c r="K354" s="68"/>
    </row>
    <row r="355" spans="2:11" x14ac:dyDescent="0.35">
      <c r="B355" s="147" t="s">
        <v>1201</v>
      </c>
      <c r="C355" s="147">
        <v>760</v>
      </c>
      <c r="D355" s="147">
        <v>6032120</v>
      </c>
      <c r="E355" s="147">
        <v>750</v>
      </c>
      <c r="F355" s="147"/>
      <c r="G355" s="147"/>
      <c r="H355" s="68"/>
      <c r="I355" s="68"/>
      <c r="J355" s="68"/>
      <c r="K355" s="68"/>
    </row>
    <row r="356" spans="2:11" x14ac:dyDescent="0.35">
      <c r="B356" s="147" t="s">
        <v>1204</v>
      </c>
      <c r="C356" s="147">
        <v>637</v>
      </c>
      <c r="D356" s="147">
        <v>5055869</v>
      </c>
      <c r="E356" s="147">
        <v>675</v>
      </c>
      <c r="F356" s="147"/>
      <c r="G356" s="147"/>
      <c r="H356" s="68"/>
      <c r="I356" s="68"/>
      <c r="J356" s="68"/>
      <c r="K356" s="68"/>
    </row>
    <row r="357" spans="2:11" x14ac:dyDescent="0.35">
      <c r="B357" s="147" t="s">
        <v>1207</v>
      </c>
      <c r="C357" s="147">
        <v>799</v>
      </c>
      <c r="D357" s="147">
        <v>6341663</v>
      </c>
      <c r="E357" s="147">
        <v>839</v>
      </c>
      <c r="F357" s="147"/>
      <c r="G357" s="147"/>
      <c r="H357" s="68"/>
      <c r="I357" s="68"/>
      <c r="J357" s="68"/>
      <c r="K357" s="68"/>
    </row>
    <row r="358" spans="2:11" x14ac:dyDescent="0.35">
      <c r="B358" s="147" t="s">
        <v>1210</v>
      </c>
      <c r="C358" s="147">
        <v>1190</v>
      </c>
      <c r="D358" s="147">
        <v>9445030</v>
      </c>
      <c r="E358" s="147">
        <v>1514</v>
      </c>
      <c r="F358" s="147"/>
      <c r="G358" s="147"/>
      <c r="H358" s="68"/>
      <c r="I358" s="68"/>
      <c r="J358" s="68"/>
      <c r="K358" s="68"/>
    </row>
    <row r="359" spans="2:11" x14ac:dyDescent="0.35">
      <c r="B359" s="147" t="s">
        <v>1213</v>
      </c>
      <c r="C359" s="147">
        <v>2000</v>
      </c>
      <c r="D359" s="147">
        <v>15874000</v>
      </c>
      <c r="E359" s="147">
        <v>1856</v>
      </c>
      <c r="F359" s="147"/>
      <c r="G359" s="147"/>
      <c r="H359" s="68"/>
      <c r="I359" s="68"/>
      <c r="J359" s="68"/>
      <c r="K359" s="68"/>
    </row>
    <row r="360" spans="2:11" x14ac:dyDescent="0.35">
      <c r="B360" s="147" t="s">
        <v>1216</v>
      </c>
      <c r="C360" s="147">
        <v>998</v>
      </c>
      <c r="D360" s="147">
        <v>7921126</v>
      </c>
      <c r="E360" s="147">
        <v>1033</v>
      </c>
      <c r="F360" s="147"/>
      <c r="G360" s="147"/>
      <c r="H360" s="68"/>
      <c r="I360" s="68"/>
      <c r="J360" s="68"/>
      <c r="K360" s="68"/>
    </row>
    <row r="361" spans="2:11" x14ac:dyDescent="0.35">
      <c r="B361" s="147" t="s">
        <v>1219</v>
      </c>
      <c r="C361" s="147">
        <v>600</v>
      </c>
      <c r="D361" s="147">
        <v>4762200</v>
      </c>
      <c r="E361" s="147">
        <v>359</v>
      </c>
      <c r="F361" s="147"/>
      <c r="G361" s="147"/>
      <c r="H361" s="68"/>
      <c r="I361" s="68"/>
      <c r="J361" s="68"/>
      <c r="K361" s="68"/>
    </row>
    <row r="362" spans="2:11" x14ac:dyDescent="0.35">
      <c r="B362" s="147" t="s">
        <v>1222</v>
      </c>
      <c r="C362" s="147">
        <v>900</v>
      </c>
      <c r="D362" s="147">
        <v>7143300</v>
      </c>
      <c r="E362" s="147">
        <v>914</v>
      </c>
      <c r="F362" s="147"/>
      <c r="G362" s="147"/>
      <c r="H362" s="68"/>
      <c r="I362" s="68"/>
      <c r="J362" s="68"/>
      <c r="K362" s="68"/>
    </row>
    <row r="363" spans="2:11" x14ac:dyDescent="0.35">
      <c r="B363" s="147" t="s">
        <v>1225</v>
      </c>
      <c r="C363" s="147">
        <v>990</v>
      </c>
      <c r="D363" s="147">
        <v>7857630</v>
      </c>
      <c r="E363" s="147">
        <v>1138</v>
      </c>
      <c r="F363" s="147"/>
      <c r="G363" s="147"/>
      <c r="H363" s="68"/>
      <c r="I363" s="68"/>
      <c r="J363" s="68"/>
      <c r="K363" s="68"/>
    </row>
    <row r="364" spans="2:11" x14ac:dyDescent="0.35">
      <c r="B364" s="147" t="s">
        <v>1228</v>
      </c>
      <c r="C364" s="147">
        <v>750</v>
      </c>
      <c r="D364" s="147">
        <v>5952750</v>
      </c>
      <c r="E364" s="147">
        <v>725</v>
      </c>
      <c r="F364" s="147"/>
      <c r="G364" s="147"/>
      <c r="H364" s="68"/>
      <c r="I364" s="68"/>
      <c r="J364" s="68"/>
      <c r="K364" s="68"/>
    </row>
    <row r="365" spans="2:11" x14ac:dyDescent="0.35">
      <c r="B365" s="147" t="s">
        <v>1231</v>
      </c>
      <c r="C365" s="147">
        <v>719</v>
      </c>
      <c r="D365" s="147">
        <v>5706703</v>
      </c>
      <c r="E365" s="147">
        <v>843</v>
      </c>
      <c r="F365" s="147"/>
      <c r="G365" s="147"/>
      <c r="H365" s="68"/>
      <c r="I365" s="68"/>
      <c r="J365" s="68"/>
      <c r="K365" s="68"/>
    </row>
    <row r="366" spans="2:11" x14ac:dyDescent="0.35">
      <c r="B366" s="147" t="s">
        <v>1234</v>
      </c>
      <c r="C366" s="147">
        <v>999</v>
      </c>
      <c r="D366" s="147">
        <v>7929063</v>
      </c>
      <c r="E366" s="147">
        <v>1112</v>
      </c>
      <c r="F366" s="147"/>
      <c r="G366" s="147"/>
      <c r="H366" s="68"/>
      <c r="I366" s="68"/>
      <c r="J366" s="68"/>
      <c r="K366" s="68"/>
    </row>
    <row r="367" spans="2:11" x14ac:dyDescent="0.35">
      <c r="B367" s="147" t="s">
        <v>1237</v>
      </c>
      <c r="C367" s="147">
        <v>600</v>
      </c>
      <c r="D367" s="147">
        <v>4762200</v>
      </c>
      <c r="E367" s="147">
        <v>604</v>
      </c>
      <c r="F367" s="147"/>
      <c r="G367" s="147"/>
      <c r="H367" s="68"/>
      <c r="I367" s="68"/>
      <c r="J367" s="68"/>
      <c r="K367" s="68"/>
    </row>
    <row r="368" spans="2:11" x14ac:dyDescent="0.35">
      <c r="B368" s="147" t="s">
        <v>1240</v>
      </c>
      <c r="C368" s="147">
        <v>600</v>
      </c>
      <c r="D368" s="147">
        <v>4762200</v>
      </c>
      <c r="E368" s="147">
        <v>576</v>
      </c>
      <c r="F368" s="147"/>
      <c r="G368" s="147"/>
      <c r="H368" s="68"/>
      <c r="I368" s="68"/>
      <c r="J368" s="68"/>
      <c r="K368" s="68"/>
    </row>
    <row r="369" spans="2:11" x14ac:dyDescent="0.35">
      <c r="B369" s="147" t="s">
        <v>1243</v>
      </c>
      <c r="C369" s="147">
        <v>835</v>
      </c>
      <c r="D369" s="147">
        <v>6627395</v>
      </c>
      <c r="E369" s="147">
        <v>906</v>
      </c>
      <c r="F369" s="147"/>
      <c r="G369" s="147"/>
      <c r="H369" s="68"/>
      <c r="I369" s="68"/>
      <c r="J369" s="68"/>
      <c r="K369" s="68"/>
    </row>
    <row r="370" spans="2:11" x14ac:dyDescent="0.35">
      <c r="B370" s="147" t="s">
        <v>1246</v>
      </c>
      <c r="C370" s="147">
        <v>999</v>
      </c>
      <c r="D370" s="147">
        <v>7929063</v>
      </c>
      <c r="E370" s="147">
        <v>1059</v>
      </c>
      <c r="F370" s="147"/>
      <c r="G370" s="147"/>
      <c r="H370" s="68"/>
      <c r="I370" s="68"/>
      <c r="J370" s="68"/>
      <c r="K370" s="68"/>
    </row>
    <row r="371" spans="2:11" x14ac:dyDescent="0.35">
      <c r="B371" s="147" t="s">
        <v>1249</v>
      </c>
      <c r="C371" s="147">
        <v>1200</v>
      </c>
      <c r="D371" s="147">
        <v>9524400</v>
      </c>
      <c r="E371" s="147">
        <v>1196</v>
      </c>
      <c r="F371" s="147"/>
      <c r="G371" s="147"/>
      <c r="H371" s="68"/>
      <c r="I371" s="68"/>
      <c r="J371" s="68"/>
      <c r="K371" s="68"/>
    </row>
    <row r="372" spans="2:11" x14ac:dyDescent="0.35">
      <c r="B372" s="147" t="s">
        <v>1252</v>
      </c>
      <c r="C372" s="147">
        <v>1200</v>
      </c>
      <c r="D372" s="147">
        <v>9524400</v>
      </c>
      <c r="E372" s="147">
        <v>1203</v>
      </c>
      <c r="F372" s="147"/>
      <c r="G372" s="147"/>
      <c r="H372" s="68"/>
      <c r="I372" s="68"/>
      <c r="J372" s="68"/>
      <c r="K372" s="68"/>
    </row>
    <row r="373" spans="2:11" x14ac:dyDescent="0.35">
      <c r="B373" s="147" t="s">
        <v>1255</v>
      </c>
      <c r="C373" s="147">
        <v>1250</v>
      </c>
      <c r="D373" s="147">
        <v>9921250</v>
      </c>
      <c r="E373" s="147">
        <v>1160</v>
      </c>
      <c r="F373" s="147"/>
      <c r="G373" s="147"/>
      <c r="H373" s="68"/>
      <c r="I373" s="68"/>
      <c r="J373" s="68"/>
      <c r="K373" s="68"/>
    </row>
    <row r="374" spans="2:11" x14ac:dyDescent="0.35">
      <c r="B374" s="147" t="s">
        <v>1258</v>
      </c>
      <c r="C374" s="147">
        <v>750</v>
      </c>
      <c r="D374" s="147">
        <v>5952750</v>
      </c>
      <c r="E374" s="147">
        <v>696</v>
      </c>
      <c r="F374" s="147"/>
      <c r="G374" s="147"/>
      <c r="H374" s="68"/>
      <c r="I374" s="68"/>
      <c r="J374" s="68"/>
      <c r="K374" s="68"/>
    </row>
    <row r="375" spans="2:11" x14ac:dyDescent="0.35">
      <c r="B375" s="147" t="s">
        <v>1261</v>
      </c>
      <c r="C375" s="147">
        <v>750</v>
      </c>
      <c r="D375" s="147">
        <v>5952750</v>
      </c>
      <c r="E375" s="147">
        <v>696</v>
      </c>
      <c r="F375" s="147"/>
      <c r="G375" s="147"/>
      <c r="H375" s="68"/>
      <c r="I375" s="68"/>
      <c r="J375" s="68"/>
      <c r="K375" s="68"/>
    </row>
    <row r="376" spans="2:11" x14ac:dyDescent="0.35">
      <c r="B376" s="147" t="s">
        <v>1264</v>
      </c>
      <c r="C376" s="147">
        <v>650</v>
      </c>
      <c r="D376" s="147">
        <v>5159050</v>
      </c>
      <c r="E376" s="147">
        <v>614</v>
      </c>
      <c r="F376" s="147"/>
      <c r="G376" s="147"/>
      <c r="H376" s="68"/>
      <c r="I376" s="68"/>
      <c r="J376" s="68"/>
      <c r="K376" s="68"/>
    </row>
    <row r="377" spans="2:11" x14ac:dyDescent="0.35">
      <c r="B377" s="147" t="s">
        <v>1267</v>
      </c>
      <c r="C377" s="147">
        <v>549</v>
      </c>
      <c r="D377" s="147">
        <v>4357413</v>
      </c>
      <c r="E377" s="147">
        <v>577</v>
      </c>
      <c r="F377" s="147"/>
      <c r="G377" s="147"/>
      <c r="H377" s="68"/>
      <c r="I377" s="68"/>
      <c r="J377" s="68"/>
      <c r="K377" s="68"/>
    </row>
    <row r="378" spans="2:11" x14ac:dyDescent="0.35">
      <c r="B378" s="147" t="s">
        <v>1270</v>
      </c>
      <c r="C378" s="147">
        <v>526</v>
      </c>
      <c r="D378" s="147">
        <v>4174862</v>
      </c>
      <c r="E378" s="147">
        <v>558</v>
      </c>
      <c r="F378" s="147"/>
      <c r="G378" s="147"/>
      <c r="H378" s="68"/>
      <c r="I378" s="68"/>
      <c r="J378" s="68"/>
      <c r="K378" s="68"/>
    </row>
    <row r="379" spans="2:11" x14ac:dyDescent="0.35">
      <c r="B379" s="147" t="s">
        <v>1273</v>
      </c>
      <c r="C379" s="147">
        <v>600</v>
      </c>
      <c r="D379" s="147">
        <v>4762200</v>
      </c>
      <c r="E379" s="147">
        <v>621</v>
      </c>
      <c r="F379" s="147"/>
      <c r="G379" s="147"/>
      <c r="H379" s="68"/>
      <c r="I379" s="68"/>
      <c r="J379" s="68"/>
      <c r="K379" s="68"/>
    </row>
    <row r="380" spans="2:11" x14ac:dyDescent="0.35">
      <c r="B380" s="147" t="s">
        <v>1276</v>
      </c>
      <c r="C380" s="147">
        <v>1131</v>
      </c>
      <c r="D380" s="147">
        <v>8976747</v>
      </c>
      <c r="E380" s="147">
        <v>1162</v>
      </c>
      <c r="F380" s="147"/>
      <c r="G380" s="147"/>
      <c r="H380" s="68"/>
      <c r="I380" s="68"/>
      <c r="J380" s="68"/>
      <c r="K380" s="68"/>
    </row>
    <row r="381" spans="2:11" x14ac:dyDescent="0.35">
      <c r="B381" s="147" t="s">
        <v>1279</v>
      </c>
      <c r="C381" s="147">
        <v>526</v>
      </c>
      <c r="D381" s="147">
        <v>4174862</v>
      </c>
      <c r="E381" s="147">
        <v>535</v>
      </c>
      <c r="F381" s="147"/>
      <c r="G381" s="147"/>
      <c r="H381" s="68"/>
      <c r="I381" s="68"/>
      <c r="J381" s="68"/>
      <c r="K381" s="68"/>
    </row>
    <row r="382" spans="2:11" x14ac:dyDescent="0.35">
      <c r="B382" s="147" t="s">
        <v>1282</v>
      </c>
      <c r="C382" s="147">
        <v>835</v>
      </c>
      <c r="D382" s="147">
        <v>6627395</v>
      </c>
      <c r="E382" s="147">
        <v>921</v>
      </c>
      <c r="F382" s="147"/>
      <c r="G382" s="147"/>
      <c r="H382" s="68"/>
      <c r="I382" s="68"/>
      <c r="J382" s="68"/>
      <c r="K382" s="68"/>
    </row>
    <row r="383" spans="2:11" x14ac:dyDescent="0.35">
      <c r="B383" s="147" t="s">
        <v>1285</v>
      </c>
      <c r="C383" s="147">
        <v>600</v>
      </c>
      <c r="D383" s="147">
        <v>4762200</v>
      </c>
      <c r="E383" s="147">
        <v>604</v>
      </c>
      <c r="F383" s="147"/>
      <c r="G383" s="147"/>
      <c r="H383" s="68"/>
      <c r="I383" s="68"/>
      <c r="J383" s="68"/>
      <c r="K383" s="68"/>
    </row>
    <row r="384" spans="2:11" x14ac:dyDescent="0.35">
      <c r="B384" s="147" t="s">
        <v>1288</v>
      </c>
      <c r="C384" s="147">
        <v>998</v>
      </c>
      <c r="D384" s="147">
        <v>7921126</v>
      </c>
      <c r="E384" s="147">
        <v>1033</v>
      </c>
      <c r="F384" s="147"/>
      <c r="G384" s="147"/>
      <c r="H384" s="68"/>
      <c r="I384" s="68"/>
      <c r="J384" s="68"/>
      <c r="K384" s="68"/>
    </row>
    <row r="385" spans="2:11" x14ac:dyDescent="0.35">
      <c r="B385" s="147" t="s">
        <v>1291</v>
      </c>
      <c r="C385" s="147">
        <v>600</v>
      </c>
      <c r="D385" s="147">
        <v>4762200</v>
      </c>
      <c r="E385" s="147">
        <v>608</v>
      </c>
      <c r="F385" s="147"/>
      <c r="G385" s="147"/>
      <c r="H385" s="68"/>
      <c r="I385" s="68"/>
      <c r="J385" s="68"/>
      <c r="K385" s="68"/>
    </row>
    <row r="386" spans="2:11" x14ac:dyDescent="0.35">
      <c r="B386" s="147" t="s">
        <v>1294</v>
      </c>
      <c r="C386" s="147">
        <v>526</v>
      </c>
      <c r="D386" s="147">
        <v>4174862</v>
      </c>
      <c r="E386" s="147">
        <v>529</v>
      </c>
      <c r="F386" s="147"/>
      <c r="G386" s="147"/>
      <c r="H386" s="68"/>
      <c r="I386" s="68"/>
      <c r="J386" s="68"/>
      <c r="K386" s="68"/>
    </row>
    <row r="387" spans="2:11" x14ac:dyDescent="0.35">
      <c r="B387" s="147" t="s">
        <v>1297</v>
      </c>
      <c r="C387" s="147">
        <v>1200</v>
      </c>
      <c r="D387" s="147">
        <v>9524400</v>
      </c>
      <c r="E387" s="147">
        <v>1364</v>
      </c>
      <c r="F387" s="147"/>
      <c r="G387" s="147"/>
      <c r="H387" s="68"/>
      <c r="I387" s="68"/>
      <c r="J387" s="68"/>
      <c r="K387" s="68"/>
    </row>
    <row r="388" spans="2:11" x14ac:dyDescent="0.35">
      <c r="B388" s="147" t="s">
        <v>1300</v>
      </c>
      <c r="C388" s="147">
        <v>835</v>
      </c>
      <c r="D388" s="147">
        <v>6627395</v>
      </c>
      <c r="E388" s="147">
        <v>1194</v>
      </c>
      <c r="F388" s="147"/>
      <c r="G388" s="147"/>
      <c r="H388" s="68"/>
      <c r="I388" s="68"/>
      <c r="J388" s="68"/>
      <c r="K388" s="68"/>
    </row>
    <row r="389" spans="2:11" x14ac:dyDescent="0.35">
      <c r="B389" s="147" t="s">
        <v>1303</v>
      </c>
      <c r="C389" s="147">
        <v>1200</v>
      </c>
      <c r="D389" s="147">
        <v>9524400</v>
      </c>
      <c r="E389" s="147">
        <v>1208</v>
      </c>
      <c r="F389" s="147"/>
      <c r="G389" s="147"/>
      <c r="H389" s="68"/>
      <c r="I389" s="68"/>
      <c r="J389" s="68"/>
      <c r="K389" s="68"/>
    </row>
    <row r="390" spans="2:11" x14ac:dyDescent="0.35">
      <c r="B390" s="147" t="s">
        <v>1306</v>
      </c>
      <c r="C390" s="147">
        <v>620</v>
      </c>
      <c r="D390" s="147">
        <v>4920940</v>
      </c>
      <c r="E390" s="147">
        <v>721</v>
      </c>
      <c r="F390" s="147"/>
      <c r="G390" s="147"/>
      <c r="H390" s="68"/>
      <c r="I390" s="68"/>
      <c r="J390" s="68"/>
      <c r="K390" s="68"/>
    </row>
    <row r="391" spans="2:11" x14ac:dyDescent="0.35">
      <c r="B391" s="147" t="s">
        <v>1309</v>
      </c>
      <c r="C391" s="147">
        <v>537</v>
      </c>
      <c r="D391" s="147">
        <v>4262169</v>
      </c>
      <c r="E391" s="147">
        <v>593</v>
      </c>
      <c r="F391" s="147"/>
      <c r="G391" s="147"/>
      <c r="H391" s="68"/>
      <c r="I391" s="68"/>
      <c r="J391" s="68"/>
      <c r="K391" s="68"/>
    </row>
    <row r="392" spans="2:11" x14ac:dyDescent="0.35">
      <c r="B392" s="147" t="s">
        <v>1312</v>
      </c>
      <c r="C392" s="147">
        <v>1000</v>
      </c>
      <c r="D392" s="147">
        <v>7937000</v>
      </c>
      <c r="E392" s="147">
        <v>928</v>
      </c>
      <c r="F392" s="147"/>
      <c r="G392" s="147"/>
      <c r="H392" s="68"/>
      <c r="I392" s="68"/>
      <c r="J392" s="68"/>
      <c r="K392" s="68"/>
    </row>
    <row r="393" spans="2:11" x14ac:dyDescent="0.35">
      <c r="B393" s="147" t="s">
        <v>1315</v>
      </c>
      <c r="C393" s="147">
        <v>1098</v>
      </c>
      <c r="D393" s="147">
        <v>8714826</v>
      </c>
      <c r="E393" s="147">
        <v>1039</v>
      </c>
      <c r="F393" s="147"/>
      <c r="G393" s="147"/>
      <c r="H393" s="68"/>
      <c r="I393" s="68"/>
      <c r="J393" s="68"/>
      <c r="K393" s="68"/>
    </row>
    <row r="394" spans="2:11" x14ac:dyDescent="0.35">
      <c r="B394" s="147" t="s">
        <v>1318</v>
      </c>
      <c r="C394" s="147">
        <v>1738</v>
      </c>
      <c r="D394" s="147">
        <v>13794506</v>
      </c>
      <c r="E394" s="147">
        <v>1788</v>
      </c>
      <c r="F394" s="147"/>
      <c r="G394" s="147"/>
      <c r="H394" s="68"/>
      <c r="I394" s="68"/>
      <c r="J394" s="68"/>
      <c r="K394" s="68"/>
    </row>
    <row r="395" spans="2:11" x14ac:dyDescent="0.35">
      <c r="B395" s="147" t="s">
        <v>1321</v>
      </c>
      <c r="C395" s="147">
        <v>800</v>
      </c>
      <c r="D395" s="147">
        <v>6349600</v>
      </c>
      <c r="E395" s="147">
        <v>803</v>
      </c>
      <c r="F395" s="147"/>
      <c r="G395" s="147"/>
      <c r="H395" s="68"/>
      <c r="I395" s="68"/>
      <c r="J395" s="68"/>
      <c r="K395" s="68"/>
    </row>
    <row r="396" spans="2:11" x14ac:dyDescent="0.35">
      <c r="B396" s="147" t="s">
        <v>1324</v>
      </c>
      <c r="C396" s="147">
        <v>526</v>
      </c>
      <c r="D396" s="147">
        <v>4174862</v>
      </c>
      <c r="E396" s="147">
        <v>338</v>
      </c>
      <c r="F396" s="147"/>
      <c r="G396" s="147"/>
      <c r="H396" s="68"/>
      <c r="I396" s="68"/>
      <c r="J396" s="68"/>
      <c r="K396" s="68"/>
    </row>
    <row r="397" spans="2:11" x14ac:dyDescent="0.35">
      <c r="B397" s="147" t="s">
        <v>1327</v>
      </c>
      <c r="C397" s="147">
        <v>1000</v>
      </c>
      <c r="D397" s="147">
        <v>7937000</v>
      </c>
      <c r="E397" s="147">
        <v>928</v>
      </c>
      <c r="F397" s="147"/>
      <c r="G397" s="147"/>
      <c r="H397" s="68"/>
      <c r="I397" s="68"/>
      <c r="J397" s="68"/>
      <c r="K397" s="68"/>
    </row>
    <row r="398" spans="2:11" x14ac:dyDescent="0.35">
      <c r="B398" s="147" t="s">
        <v>1330</v>
      </c>
      <c r="C398" s="147">
        <v>834</v>
      </c>
      <c r="D398" s="147">
        <v>6619458</v>
      </c>
      <c r="E398" s="147">
        <v>920</v>
      </c>
      <c r="F398" s="147"/>
      <c r="G398" s="147"/>
      <c r="H398" s="68"/>
      <c r="I398" s="68"/>
      <c r="J398" s="68"/>
      <c r="K398" s="68"/>
    </row>
    <row r="399" spans="2:11" x14ac:dyDescent="0.35">
      <c r="B399" s="147" t="s">
        <v>1333</v>
      </c>
      <c r="C399" s="147">
        <v>620</v>
      </c>
      <c r="D399" s="147">
        <v>4920940</v>
      </c>
      <c r="E399" s="147">
        <v>721</v>
      </c>
      <c r="F399" s="147"/>
      <c r="G399" s="147"/>
      <c r="H399" s="68"/>
      <c r="I399" s="68"/>
      <c r="J399" s="68"/>
      <c r="K399" s="68"/>
    </row>
    <row r="400" spans="2:11" x14ac:dyDescent="0.35">
      <c r="B400" s="147" t="s">
        <v>1336</v>
      </c>
      <c r="C400" s="147">
        <v>834</v>
      </c>
      <c r="D400" s="147">
        <v>6619458</v>
      </c>
      <c r="E400" s="147">
        <v>475</v>
      </c>
      <c r="F400" s="147"/>
      <c r="G400" s="147"/>
      <c r="H400" s="68"/>
      <c r="I400" s="68"/>
      <c r="J400" s="68"/>
      <c r="K400" s="68"/>
    </row>
    <row r="401" spans="2:11" x14ac:dyDescent="0.35">
      <c r="B401" s="147" t="s">
        <v>1339</v>
      </c>
      <c r="C401" s="147">
        <v>600</v>
      </c>
      <c r="D401" s="147">
        <v>4762200</v>
      </c>
      <c r="E401" s="147">
        <v>604</v>
      </c>
      <c r="F401" s="147"/>
      <c r="G401" s="147"/>
      <c r="H401" s="68"/>
      <c r="I401" s="68"/>
      <c r="J401" s="68"/>
      <c r="K401" s="68"/>
    </row>
    <row r="402" spans="2:11" x14ac:dyDescent="0.35">
      <c r="B402" s="147" t="s">
        <v>1342</v>
      </c>
      <c r="C402" s="147">
        <v>600</v>
      </c>
      <c r="D402" s="147">
        <v>4762200</v>
      </c>
      <c r="E402" s="147">
        <v>604</v>
      </c>
      <c r="F402" s="147"/>
      <c r="G402" s="147"/>
      <c r="H402" s="68"/>
      <c r="I402" s="68"/>
      <c r="J402" s="68"/>
      <c r="K402" s="68"/>
    </row>
    <row r="403" spans="2:11" x14ac:dyDescent="0.35">
      <c r="B403" s="147" t="s">
        <v>1345</v>
      </c>
      <c r="C403" s="147">
        <v>1200</v>
      </c>
      <c r="D403" s="147">
        <v>9524400</v>
      </c>
      <c r="E403" s="147">
        <v>1237</v>
      </c>
      <c r="F403" s="147"/>
      <c r="G403" s="147"/>
      <c r="H403" s="68"/>
      <c r="I403" s="68"/>
      <c r="J403" s="68"/>
      <c r="K403" s="68"/>
    </row>
    <row r="404" spans="2:11" x14ac:dyDescent="0.35">
      <c r="B404" s="147" t="s">
        <v>1348</v>
      </c>
      <c r="C404" s="147">
        <v>998</v>
      </c>
      <c r="D404" s="147">
        <v>7921126</v>
      </c>
      <c r="E404" s="147">
        <v>1055</v>
      </c>
      <c r="F404" s="147"/>
      <c r="G404" s="147"/>
      <c r="H404" s="68"/>
      <c r="I404" s="68"/>
      <c r="J404" s="68"/>
      <c r="K404" s="68"/>
    </row>
    <row r="405" spans="2:11" x14ac:dyDescent="0.35">
      <c r="B405" s="147" t="s">
        <v>1351</v>
      </c>
      <c r="C405" s="147">
        <v>600</v>
      </c>
      <c r="D405" s="147">
        <v>4762200</v>
      </c>
      <c r="E405" s="147">
        <v>576</v>
      </c>
      <c r="F405" s="147"/>
      <c r="G405" s="147"/>
      <c r="H405" s="68"/>
      <c r="I405" s="68"/>
      <c r="J405" s="68"/>
      <c r="K405" s="68"/>
    </row>
    <row r="406" spans="2:11" x14ac:dyDescent="0.35">
      <c r="B406" s="147" t="s">
        <v>1354</v>
      </c>
      <c r="C406" s="147">
        <v>786</v>
      </c>
      <c r="D406" s="147">
        <v>6238482</v>
      </c>
      <c r="E406" s="147">
        <v>778</v>
      </c>
      <c r="F406" s="147"/>
      <c r="G406" s="147"/>
      <c r="H406" s="68"/>
      <c r="I406" s="68"/>
      <c r="J406" s="68"/>
      <c r="K406" s="68"/>
    </row>
    <row r="407" spans="2:11" x14ac:dyDescent="0.35">
      <c r="B407" s="147" t="s">
        <v>1357</v>
      </c>
      <c r="C407" s="147">
        <v>526</v>
      </c>
      <c r="D407" s="147">
        <v>4174862</v>
      </c>
      <c r="E407" s="147">
        <v>558</v>
      </c>
      <c r="F407" s="147"/>
      <c r="G407" s="147"/>
      <c r="H407" s="68"/>
      <c r="I407" s="68"/>
      <c r="J407" s="68"/>
      <c r="K407" s="68"/>
    </row>
    <row r="408" spans="2:11" x14ac:dyDescent="0.35">
      <c r="B408" s="147" t="s">
        <v>1360</v>
      </c>
      <c r="C408" s="147">
        <v>600</v>
      </c>
      <c r="D408" s="147">
        <v>4762200</v>
      </c>
      <c r="E408" s="147">
        <v>604</v>
      </c>
      <c r="F408" s="147"/>
      <c r="G408" s="147"/>
      <c r="H408" s="68"/>
      <c r="I408" s="68"/>
      <c r="J408" s="68"/>
      <c r="K408" s="68"/>
    </row>
    <row r="409" spans="2:11" x14ac:dyDescent="0.35">
      <c r="B409" s="147" t="s">
        <v>1363</v>
      </c>
      <c r="C409" s="147">
        <v>999</v>
      </c>
      <c r="D409" s="147">
        <v>7929063</v>
      </c>
      <c r="E409" s="147">
        <v>1033</v>
      </c>
      <c r="F409" s="147"/>
      <c r="G409" s="147"/>
      <c r="H409" s="68"/>
      <c r="I409" s="68"/>
      <c r="J409" s="68"/>
      <c r="K409" s="68"/>
    </row>
    <row r="410" spans="2:11" x14ac:dyDescent="0.35">
      <c r="B410" s="147" t="s">
        <v>1366</v>
      </c>
      <c r="C410" s="147">
        <v>1000</v>
      </c>
      <c r="D410" s="147">
        <v>7937000</v>
      </c>
      <c r="E410" s="147">
        <v>928</v>
      </c>
      <c r="F410" s="147"/>
      <c r="G410" s="147"/>
      <c r="H410" s="68"/>
      <c r="I410" s="68"/>
      <c r="J410" s="68"/>
      <c r="K410" s="68"/>
    </row>
    <row r="411" spans="2:11" x14ac:dyDescent="0.35">
      <c r="B411" s="147" t="s">
        <v>1369</v>
      </c>
      <c r="C411" s="147">
        <v>526</v>
      </c>
      <c r="D411" s="147">
        <v>4174862</v>
      </c>
      <c r="E411" s="147">
        <v>558</v>
      </c>
      <c r="F411" s="147"/>
      <c r="G411" s="147"/>
      <c r="H411" s="68"/>
      <c r="I411" s="68"/>
      <c r="J411" s="68"/>
      <c r="K411" s="68"/>
    </row>
    <row r="412" spans="2:11" x14ac:dyDescent="0.35">
      <c r="B412" s="147" t="s">
        <v>1372</v>
      </c>
      <c r="C412" s="147">
        <v>526</v>
      </c>
      <c r="D412" s="147">
        <v>4174862</v>
      </c>
      <c r="E412" s="147">
        <v>532</v>
      </c>
      <c r="F412" s="147"/>
      <c r="G412" s="147"/>
      <c r="H412" s="68"/>
      <c r="I412" s="68"/>
      <c r="J412" s="68"/>
      <c r="K412" s="68"/>
    </row>
    <row r="413" spans="2:11" x14ac:dyDescent="0.35">
      <c r="B413" s="147" t="s">
        <v>1375</v>
      </c>
      <c r="C413" s="147">
        <v>750</v>
      </c>
      <c r="D413" s="147">
        <v>5952750</v>
      </c>
      <c r="E413" s="147">
        <v>395</v>
      </c>
      <c r="F413" s="147"/>
      <c r="G413" s="147"/>
      <c r="H413" s="68"/>
      <c r="I413" s="68"/>
      <c r="J413" s="68"/>
      <c r="K413" s="68"/>
    </row>
    <row r="414" spans="2:11" x14ac:dyDescent="0.35">
      <c r="B414" s="147" t="s">
        <v>1378</v>
      </c>
      <c r="C414" s="147">
        <v>999</v>
      </c>
      <c r="D414" s="147">
        <v>7929063</v>
      </c>
      <c r="E414" s="147">
        <v>1029</v>
      </c>
      <c r="F414" s="147"/>
      <c r="G414" s="147"/>
      <c r="H414" s="68"/>
      <c r="I414" s="68"/>
      <c r="J414" s="68"/>
      <c r="K414" s="68"/>
    </row>
    <row r="415" spans="2:11" x14ac:dyDescent="0.35">
      <c r="B415" s="147" t="s">
        <v>1381</v>
      </c>
      <c r="C415" s="147">
        <v>637</v>
      </c>
      <c r="D415" s="147">
        <v>5055869</v>
      </c>
      <c r="E415" s="147">
        <v>370</v>
      </c>
      <c r="F415" s="147"/>
      <c r="G415" s="147"/>
      <c r="H415" s="68"/>
      <c r="I415" s="68"/>
      <c r="J415" s="68"/>
      <c r="K415" s="68"/>
    </row>
    <row r="416" spans="2:11" x14ac:dyDescent="0.35">
      <c r="B416" s="147" t="s">
        <v>1384</v>
      </c>
      <c r="C416" s="147">
        <v>1189</v>
      </c>
      <c r="D416" s="147">
        <v>9437093</v>
      </c>
      <c r="E416" s="147">
        <v>1177</v>
      </c>
      <c r="F416" s="147"/>
      <c r="G416" s="147"/>
      <c r="H416" s="68"/>
      <c r="I416" s="68"/>
      <c r="J416" s="68"/>
      <c r="K416" s="68"/>
    </row>
    <row r="417" spans="2:11" x14ac:dyDescent="0.35">
      <c r="B417" s="147" t="s">
        <v>1387</v>
      </c>
      <c r="C417" s="147">
        <v>500</v>
      </c>
      <c r="D417" s="147">
        <v>3968500</v>
      </c>
      <c r="E417" s="147">
        <v>580</v>
      </c>
      <c r="F417" s="147"/>
      <c r="G417" s="147"/>
      <c r="H417" s="68"/>
      <c r="I417" s="68"/>
      <c r="J417" s="68"/>
      <c r="K417" s="68"/>
    </row>
    <row r="418" spans="2:11" x14ac:dyDescent="0.35">
      <c r="B418" s="147" t="s">
        <v>1390</v>
      </c>
      <c r="C418" s="147">
        <v>600</v>
      </c>
      <c r="D418" s="147">
        <v>4762200</v>
      </c>
      <c r="E418" s="147">
        <v>682</v>
      </c>
      <c r="F418" s="147"/>
      <c r="G418" s="147"/>
      <c r="H418" s="68"/>
      <c r="I418" s="68"/>
      <c r="J418" s="68"/>
      <c r="K418" s="68"/>
    </row>
    <row r="419" spans="2:11" x14ac:dyDescent="0.35">
      <c r="B419" s="147" t="s">
        <v>1393</v>
      </c>
      <c r="C419" s="147">
        <v>620</v>
      </c>
      <c r="D419" s="147">
        <v>4920940</v>
      </c>
      <c r="E419" s="147">
        <v>721</v>
      </c>
      <c r="F419" s="147"/>
      <c r="G419" s="147"/>
      <c r="H419" s="68"/>
      <c r="I419" s="68"/>
      <c r="J419" s="68"/>
      <c r="K419" s="68"/>
    </row>
    <row r="420" spans="2:11" x14ac:dyDescent="0.35">
      <c r="B420" s="147" t="s">
        <v>1396</v>
      </c>
      <c r="C420" s="147">
        <v>1400</v>
      </c>
      <c r="D420" s="147">
        <v>11111800</v>
      </c>
      <c r="E420" s="147">
        <v>1407</v>
      </c>
      <c r="F420" s="147"/>
      <c r="G420" s="147"/>
      <c r="H420" s="68"/>
      <c r="I420" s="68"/>
      <c r="J420" s="68"/>
      <c r="K420" s="68"/>
    </row>
    <row r="421" spans="2:11" x14ac:dyDescent="0.35">
      <c r="B421" s="147" t="s">
        <v>1399</v>
      </c>
      <c r="C421" s="147">
        <v>750</v>
      </c>
      <c r="D421" s="147">
        <v>5952750</v>
      </c>
      <c r="E421" s="147">
        <v>696</v>
      </c>
      <c r="F421" s="147"/>
      <c r="G421" s="147"/>
      <c r="H421" s="68"/>
      <c r="I421" s="68"/>
      <c r="J421" s="68"/>
      <c r="K421" s="68"/>
    </row>
    <row r="422" spans="2:11" x14ac:dyDescent="0.35">
      <c r="B422" s="147" t="s">
        <v>1402</v>
      </c>
      <c r="C422" s="147">
        <v>500</v>
      </c>
      <c r="D422" s="147">
        <v>3968500</v>
      </c>
      <c r="E422" s="147">
        <v>464</v>
      </c>
      <c r="F422" s="147"/>
      <c r="G422" s="147"/>
      <c r="H422" s="68"/>
      <c r="I422" s="68"/>
      <c r="J422" s="68"/>
      <c r="K422" s="68"/>
    </row>
    <row r="423" spans="2:11" x14ac:dyDescent="0.35">
      <c r="B423" s="147" t="s">
        <v>1405</v>
      </c>
      <c r="C423" s="147">
        <v>1200</v>
      </c>
      <c r="D423" s="147">
        <v>9524400</v>
      </c>
      <c r="E423" s="147">
        <v>1251</v>
      </c>
      <c r="F423" s="147"/>
      <c r="G423" s="147"/>
      <c r="H423" s="68"/>
      <c r="I423" s="68"/>
      <c r="J423" s="68"/>
      <c r="K423" s="68"/>
    </row>
    <row r="424" spans="2:11" x14ac:dyDescent="0.35">
      <c r="B424" s="147" t="s">
        <v>1408</v>
      </c>
      <c r="C424" s="147">
        <v>999</v>
      </c>
      <c r="D424" s="147">
        <v>7929063</v>
      </c>
      <c r="E424" s="147">
        <v>1057</v>
      </c>
      <c r="F424" s="147"/>
      <c r="G424" s="147"/>
      <c r="H424" s="68"/>
      <c r="I424" s="68"/>
      <c r="J424" s="68"/>
      <c r="K424" s="68"/>
    </row>
    <row r="425" spans="2:11" x14ac:dyDescent="0.35">
      <c r="B425" s="147" t="s">
        <v>1411</v>
      </c>
      <c r="C425" s="147">
        <v>800</v>
      </c>
      <c r="D425" s="147">
        <v>6349600</v>
      </c>
      <c r="E425" s="147">
        <v>792</v>
      </c>
      <c r="F425" s="147"/>
      <c r="G425" s="147"/>
      <c r="H425" s="68"/>
      <c r="I425" s="68"/>
      <c r="J425" s="68"/>
      <c r="K425" s="68"/>
    </row>
    <row r="426" spans="2:11" x14ac:dyDescent="0.35">
      <c r="B426" s="147" t="s">
        <v>1414</v>
      </c>
      <c r="C426" s="147">
        <v>500</v>
      </c>
      <c r="D426" s="147">
        <v>3968500</v>
      </c>
      <c r="E426" s="147">
        <v>320</v>
      </c>
      <c r="F426" s="147"/>
      <c r="G426" s="147"/>
      <c r="H426" s="68"/>
      <c r="I426" s="68"/>
      <c r="J426" s="68"/>
      <c r="K426" s="68"/>
    </row>
    <row r="427" spans="2:11" x14ac:dyDescent="0.35">
      <c r="B427" s="147" t="s">
        <v>1417</v>
      </c>
      <c r="C427" s="147">
        <v>1160</v>
      </c>
      <c r="D427" s="147">
        <v>9206920</v>
      </c>
      <c r="E427" s="147">
        <v>594</v>
      </c>
      <c r="F427" s="147"/>
      <c r="G427" s="147"/>
      <c r="H427" s="68"/>
      <c r="I427" s="68"/>
      <c r="J427" s="68"/>
      <c r="K427" s="68"/>
    </row>
    <row r="428" spans="2:11" x14ac:dyDescent="0.35">
      <c r="B428" s="147" t="s">
        <v>1420</v>
      </c>
      <c r="C428" s="147">
        <v>1110</v>
      </c>
      <c r="D428" s="147">
        <v>8810070</v>
      </c>
      <c r="E428" s="147">
        <v>1293</v>
      </c>
      <c r="F428" s="147"/>
      <c r="G428" s="147"/>
      <c r="H428" s="68"/>
      <c r="I428" s="68"/>
      <c r="J428" s="68"/>
      <c r="K428" s="68"/>
    </row>
    <row r="429" spans="2:11" x14ac:dyDescent="0.35">
      <c r="B429" s="147" t="s">
        <v>1423</v>
      </c>
      <c r="C429" s="147">
        <v>800</v>
      </c>
      <c r="D429" s="147">
        <v>6349600</v>
      </c>
      <c r="E429" s="147">
        <v>682</v>
      </c>
      <c r="F429" s="147"/>
      <c r="G429" s="147"/>
      <c r="H429" s="68"/>
      <c r="I429" s="68"/>
      <c r="J429" s="68"/>
      <c r="K429" s="68"/>
    </row>
    <row r="430" spans="2:11" x14ac:dyDescent="0.35">
      <c r="B430" s="147" t="s">
        <v>1426</v>
      </c>
      <c r="C430" s="147">
        <v>830</v>
      </c>
      <c r="D430" s="147">
        <v>6587710</v>
      </c>
      <c r="E430" s="147">
        <v>803</v>
      </c>
      <c r="F430" s="147"/>
      <c r="G430" s="147"/>
      <c r="H430" s="68"/>
      <c r="I430" s="68"/>
      <c r="J430" s="68"/>
      <c r="K430" s="68"/>
    </row>
    <row r="431" spans="2:11" x14ac:dyDescent="0.35">
      <c r="B431" s="147" t="s">
        <v>1429</v>
      </c>
      <c r="C431" s="147">
        <v>800</v>
      </c>
      <c r="D431" s="147">
        <v>6349600</v>
      </c>
      <c r="E431" s="147">
        <v>792</v>
      </c>
      <c r="F431" s="147"/>
      <c r="G431" s="147"/>
      <c r="H431" s="68"/>
      <c r="I431" s="68"/>
      <c r="J431" s="68"/>
      <c r="K431" s="68"/>
    </row>
    <row r="432" spans="2:11" x14ac:dyDescent="0.35">
      <c r="B432" s="147" t="s">
        <v>1432</v>
      </c>
      <c r="C432" s="147">
        <v>750</v>
      </c>
      <c r="D432" s="147">
        <v>5952750</v>
      </c>
      <c r="E432" s="147">
        <v>696</v>
      </c>
      <c r="F432" s="147"/>
      <c r="G432" s="147"/>
      <c r="H432" s="68"/>
      <c r="I432" s="68"/>
      <c r="J432" s="68"/>
      <c r="K432" s="68"/>
    </row>
    <row r="433" spans="2:11" x14ac:dyDescent="0.35">
      <c r="B433" s="147" t="s">
        <v>1435</v>
      </c>
      <c r="C433" s="147">
        <v>620</v>
      </c>
      <c r="D433" s="147">
        <v>4920940</v>
      </c>
      <c r="E433" s="147">
        <v>721</v>
      </c>
      <c r="F433" s="147"/>
      <c r="G433" s="147"/>
      <c r="H433" s="68"/>
      <c r="I433" s="68"/>
      <c r="J433" s="68"/>
      <c r="K433" s="68"/>
    </row>
    <row r="434" spans="2:11" x14ac:dyDescent="0.35">
      <c r="B434" s="147" t="s">
        <v>1438</v>
      </c>
      <c r="C434" s="147">
        <v>526</v>
      </c>
      <c r="D434" s="147">
        <v>4174862</v>
      </c>
      <c r="E434" s="147">
        <v>563</v>
      </c>
      <c r="F434" s="147"/>
      <c r="G434" s="147"/>
      <c r="H434" s="68"/>
      <c r="I434" s="68"/>
      <c r="J434" s="68"/>
      <c r="K434" s="68"/>
    </row>
    <row r="435" spans="2:11" x14ac:dyDescent="0.35">
      <c r="B435" s="147" t="s">
        <v>1441</v>
      </c>
      <c r="C435" s="147">
        <v>2000</v>
      </c>
      <c r="D435" s="147">
        <v>15874000</v>
      </c>
      <c r="E435" s="147">
        <v>1856</v>
      </c>
      <c r="F435" s="147"/>
      <c r="G435" s="147"/>
      <c r="H435" s="68"/>
      <c r="I435" s="68"/>
      <c r="J435" s="68"/>
      <c r="K435" s="68"/>
    </row>
    <row r="436" spans="2:11" x14ac:dyDescent="0.35">
      <c r="B436" s="147" t="s">
        <v>1444</v>
      </c>
      <c r="C436" s="147">
        <v>1063</v>
      </c>
      <c r="D436" s="147">
        <v>8437031</v>
      </c>
      <c r="E436" s="147">
        <v>1081</v>
      </c>
      <c r="F436" s="147"/>
      <c r="G436" s="147"/>
      <c r="H436" s="68"/>
      <c r="I436" s="68"/>
      <c r="J436" s="68"/>
      <c r="K436" s="68"/>
    </row>
    <row r="437" spans="2:11" x14ac:dyDescent="0.35">
      <c r="B437" s="147" t="s">
        <v>1447</v>
      </c>
      <c r="C437" s="147">
        <v>1189</v>
      </c>
      <c r="D437" s="147">
        <v>9437093</v>
      </c>
      <c r="E437" s="147">
        <v>676</v>
      </c>
      <c r="F437" s="147"/>
      <c r="G437" s="147"/>
      <c r="H437" s="68"/>
      <c r="I437" s="68"/>
      <c r="J437" s="68"/>
      <c r="K437" s="68"/>
    </row>
    <row r="438" spans="2:11" x14ac:dyDescent="0.35">
      <c r="B438" s="147" t="s">
        <v>1450</v>
      </c>
      <c r="C438" s="147">
        <v>800</v>
      </c>
      <c r="D438" s="147">
        <v>6349600</v>
      </c>
      <c r="E438" s="147">
        <v>765</v>
      </c>
      <c r="F438" s="147"/>
      <c r="G438" s="147"/>
      <c r="H438" s="68"/>
      <c r="I438" s="68"/>
      <c r="J438" s="68"/>
      <c r="K438" s="68"/>
    </row>
    <row r="439" spans="2:11" x14ac:dyDescent="0.35">
      <c r="B439" s="147" t="s">
        <v>1453</v>
      </c>
      <c r="C439" s="147">
        <v>2000</v>
      </c>
      <c r="D439" s="147">
        <v>15874000</v>
      </c>
      <c r="E439" s="147">
        <v>2179</v>
      </c>
      <c r="F439" s="147"/>
      <c r="G439" s="147"/>
      <c r="H439" s="68"/>
      <c r="I439" s="68"/>
      <c r="J439" s="68"/>
      <c r="K439" s="68"/>
    </row>
    <row r="440" spans="2:11" x14ac:dyDescent="0.35">
      <c r="B440" s="147" t="s">
        <v>1456</v>
      </c>
      <c r="C440" s="147">
        <v>1189</v>
      </c>
      <c r="D440" s="147">
        <v>9437093</v>
      </c>
      <c r="E440" s="147">
        <v>1177</v>
      </c>
      <c r="F440" s="147"/>
      <c r="G440" s="147"/>
      <c r="H440" s="68"/>
      <c r="I440" s="68"/>
      <c r="J440" s="68"/>
      <c r="K440" s="68"/>
    </row>
    <row r="441" spans="2:11" x14ac:dyDescent="0.35">
      <c r="B441" s="147" t="s">
        <v>1459</v>
      </c>
      <c r="C441" s="147">
        <v>620</v>
      </c>
      <c r="D441" s="147">
        <v>4920940</v>
      </c>
      <c r="E441" s="147">
        <v>721</v>
      </c>
      <c r="F441" s="147"/>
      <c r="G441" s="147"/>
      <c r="H441" s="68"/>
      <c r="I441" s="68"/>
      <c r="J441" s="68"/>
      <c r="K441" s="68"/>
    </row>
    <row r="442" spans="2:11" x14ac:dyDescent="0.35">
      <c r="B442" s="147" t="s">
        <v>1462</v>
      </c>
      <c r="C442" s="147">
        <v>549</v>
      </c>
      <c r="D442" s="147">
        <v>4357413</v>
      </c>
      <c r="E442" s="147">
        <v>327</v>
      </c>
      <c r="F442" s="147"/>
      <c r="G442" s="147"/>
      <c r="H442" s="68"/>
      <c r="I442" s="68"/>
      <c r="J442" s="68"/>
      <c r="K442" s="68"/>
    </row>
    <row r="443" spans="2:11" x14ac:dyDescent="0.35">
      <c r="B443" s="147" t="s">
        <v>1465</v>
      </c>
      <c r="C443" s="147">
        <v>800</v>
      </c>
      <c r="D443" s="147">
        <v>6349600</v>
      </c>
      <c r="E443" s="147">
        <v>845</v>
      </c>
      <c r="F443" s="147"/>
      <c r="G443" s="147"/>
      <c r="H443" s="68"/>
      <c r="I443" s="68"/>
      <c r="J443" s="68"/>
      <c r="K443" s="68"/>
    </row>
    <row r="444" spans="2:11" x14ac:dyDescent="0.35">
      <c r="B444" s="147" t="s">
        <v>1468</v>
      </c>
      <c r="C444" s="147">
        <v>500</v>
      </c>
      <c r="D444" s="147">
        <v>3968500</v>
      </c>
      <c r="E444" s="147">
        <v>464</v>
      </c>
      <c r="F444" s="147"/>
      <c r="G444" s="147"/>
      <c r="H444" s="68"/>
      <c r="I444" s="68"/>
      <c r="J444" s="68"/>
      <c r="K444" s="68"/>
    </row>
    <row r="445" spans="2:11" x14ac:dyDescent="0.35">
      <c r="B445" s="147" t="s">
        <v>1471</v>
      </c>
      <c r="C445" s="147">
        <v>1189</v>
      </c>
      <c r="D445" s="147">
        <v>9437093</v>
      </c>
      <c r="E445" s="147">
        <v>676</v>
      </c>
      <c r="F445" s="147"/>
      <c r="G445" s="147"/>
      <c r="H445" s="68"/>
      <c r="I445" s="68"/>
      <c r="J445" s="68"/>
      <c r="K445" s="68"/>
    </row>
    <row r="446" spans="2:11" x14ac:dyDescent="0.35">
      <c r="B446" s="147" t="s">
        <v>1474</v>
      </c>
      <c r="C446" s="147">
        <v>800</v>
      </c>
      <c r="D446" s="147">
        <v>6349600</v>
      </c>
      <c r="E446" s="147">
        <v>765</v>
      </c>
      <c r="F446" s="147"/>
      <c r="G446" s="147"/>
      <c r="H446" s="68"/>
      <c r="I446" s="68"/>
      <c r="J446" s="68"/>
      <c r="K446" s="68"/>
    </row>
    <row r="447" spans="2:11" x14ac:dyDescent="0.35">
      <c r="B447" s="147" t="s">
        <v>1477</v>
      </c>
      <c r="C447" s="147">
        <v>800</v>
      </c>
      <c r="D447" s="147">
        <v>6349600</v>
      </c>
      <c r="E447" s="147">
        <v>765</v>
      </c>
      <c r="F447" s="147"/>
      <c r="G447" s="147"/>
      <c r="H447" s="68"/>
      <c r="I447" s="68"/>
      <c r="J447" s="68"/>
      <c r="K447" s="68"/>
    </row>
    <row r="448" spans="2:11" x14ac:dyDescent="0.35">
      <c r="B448" s="147" t="s">
        <v>1480</v>
      </c>
      <c r="C448" s="147">
        <v>624</v>
      </c>
      <c r="D448" s="147">
        <v>4952688</v>
      </c>
      <c r="E448" s="147">
        <v>692</v>
      </c>
      <c r="F448" s="147"/>
      <c r="G448" s="147"/>
      <c r="H448" s="68"/>
      <c r="I448" s="68"/>
      <c r="J448" s="68"/>
      <c r="K448" s="68"/>
    </row>
    <row r="449" spans="2:11" x14ac:dyDescent="0.35">
      <c r="B449" s="147" t="s">
        <v>1483</v>
      </c>
      <c r="C449" s="147">
        <v>1189</v>
      </c>
      <c r="D449" s="147">
        <v>9437093</v>
      </c>
      <c r="E449" s="147">
        <v>1177</v>
      </c>
      <c r="F449" s="147"/>
      <c r="G449" s="147"/>
      <c r="H449" s="68"/>
      <c r="I449" s="68"/>
      <c r="J449" s="68"/>
      <c r="K449" s="68"/>
    </row>
    <row r="450" spans="2:11" x14ac:dyDescent="0.35">
      <c r="B450" s="147" t="s">
        <v>1486</v>
      </c>
      <c r="C450" s="147">
        <v>1953</v>
      </c>
      <c r="D450" s="147">
        <v>15500961</v>
      </c>
      <c r="E450" s="147">
        <v>1014</v>
      </c>
      <c r="F450" s="147"/>
      <c r="G450" s="147"/>
      <c r="H450" s="68"/>
      <c r="I450" s="68"/>
      <c r="J450" s="68"/>
      <c r="K450" s="68"/>
    </row>
    <row r="451" spans="2:11" x14ac:dyDescent="0.35">
      <c r="B451" s="147" t="s">
        <v>1489</v>
      </c>
      <c r="C451" s="147">
        <v>530</v>
      </c>
      <c r="D451" s="147">
        <v>4206610</v>
      </c>
      <c r="E451" s="147">
        <v>670</v>
      </c>
      <c r="F451" s="147"/>
      <c r="G451" s="147"/>
      <c r="H451" s="68"/>
      <c r="I451" s="68"/>
      <c r="J451" s="68"/>
      <c r="K451" s="68"/>
    </row>
    <row r="452" spans="2:11" x14ac:dyDescent="0.35">
      <c r="B452" s="147" t="s">
        <v>1492</v>
      </c>
      <c r="C452" s="147">
        <v>637</v>
      </c>
      <c r="D452" s="147">
        <v>5055869</v>
      </c>
      <c r="E452" s="147">
        <v>662</v>
      </c>
      <c r="F452" s="147"/>
      <c r="G452" s="147"/>
      <c r="H452" s="68"/>
      <c r="I452" s="68"/>
      <c r="J452" s="68"/>
      <c r="K452" s="68"/>
    </row>
    <row r="453" spans="2:11" x14ac:dyDescent="0.35">
      <c r="B453" s="147" t="s">
        <v>1495</v>
      </c>
      <c r="C453" s="147">
        <v>526</v>
      </c>
      <c r="D453" s="147">
        <v>4174862</v>
      </c>
      <c r="E453" s="147">
        <v>551</v>
      </c>
      <c r="F453" s="147"/>
      <c r="G453" s="147"/>
      <c r="H453" s="68"/>
      <c r="I453" s="68"/>
      <c r="J453" s="68"/>
      <c r="K453" s="68"/>
    </row>
    <row r="454" spans="2:11" x14ac:dyDescent="0.35">
      <c r="B454" s="147" t="s">
        <v>1498</v>
      </c>
      <c r="C454" s="147">
        <v>549</v>
      </c>
      <c r="D454" s="147">
        <v>4357413</v>
      </c>
      <c r="E454" s="147">
        <v>577</v>
      </c>
      <c r="F454" s="147"/>
      <c r="G454" s="147"/>
      <c r="H454" s="68"/>
      <c r="I454" s="68"/>
      <c r="J454" s="68"/>
      <c r="K454" s="68"/>
    </row>
    <row r="455" spans="2:11" x14ac:dyDescent="0.35">
      <c r="B455" s="147" t="s">
        <v>1501</v>
      </c>
      <c r="C455" s="147">
        <v>550</v>
      </c>
      <c r="D455" s="147">
        <v>4365350</v>
      </c>
      <c r="E455" s="147">
        <v>580</v>
      </c>
      <c r="F455" s="147"/>
      <c r="G455" s="147"/>
      <c r="H455" s="68"/>
      <c r="I455" s="68"/>
      <c r="J455" s="68"/>
      <c r="K455" s="68"/>
    </row>
    <row r="456" spans="2:11" x14ac:dyDescent="0.35">
      <c r="B456" s="147" t="s">
        <v>1504</v>
      </c>
      <c r="C456" s="147">
        <v>550</v>
      </c>
      <c r="D456" s="147">
        <v>4365350</v>
      </c>
      <c r="E456" s="147">
        <v>580</v>
      </c>
      <c r="F456" s="147"/>
      <c r="G456" s="147"/>
      <c r="H456" s="68"/>
      <c r="I456" s="68"/>
      <c r="J456" s="68"/>
      <c r="K456" s="68"/>
    </row>
    <row r="457" spans="2:11" x14ac:dyDescent="0.35">
      <c r="B457" s="147" t="s">
        <v>1507</v>
      </c>
      <c r="C457" s="147">
        <v>550</v>
      </c>
      <c r="D457" s="147">
        <v>4365350</v>
      </c>
      <c r="E457" s="147">
        <v>580</v>
      </c>
      <c r="F457" s="147"/>
      <c r="G457" s="147"/>
      <c r="H457" s="68"/>
      <c r="I457" s="68"/>
      <c r="J457" s="68"/>
      <c r="K457" s="68"/>
    </row>
    <row r="458" spans="2:11" x14ac:dyDescent="0.35">
      <c r="B458" s="147" t="s">
        <v>1510</v>
      </c>
      <c r="C458" s="147">
        <v>500</v>
      </c>
      <c r="D458" s="147">
        <v>3968500</v>
      </c>
      <c r="E458" s="147">
        <v>444</v>
      </c>
      <c r="F458" s="147"/>
      <c r="G458" s="147"/>
      <c r="H458" s="68"/>
      <c r="I458" s="68"/>
      <c r="J458" s="68"/>
      <c r="K458" s="68"/>
    </row>
    <row r="459" spans="2:11" x14ac:dyDescent="0.35">
      <c r="B459" s="147" t="s">
        <v>1513</v>
      </c>
      <c r="C459" s="147">
        <v>2000</v>
      </c>
      <c r="D459" s="147">
        <v>15874000</v>
      </c>
      <c r="E459" s="147">
        <v>1958</v>
      </c>
      <c r="F459" s="147"/>
      <c r="G459" s="147"/>
      <c r="H459" s="68"/>
      <c r="I459" s="68"/>
      <c r="J459" s="68"/>
      <c r="K459" s="68"/>
    </row>
    <row r="460" spans="2:11" x14ac:dyDescent="0.35">
      <c r="B460" s="147" t="s">
        <v>1516</v>
      </c>
      <c r="C460" s="147">
        <v>548</v>
      </c>
      <c r="D460" s="147">
        <v>4349476</v>
      </c>
      <c r="E460" s="147">
        <v>559</v>
      </c>
      <c r="F460" s="147"/>
      <c r="G460" s="147"/>
      <c r="H460" s="68"/>
      <c r="I460" s="68"/>
      <c r="J460" s="68"/>
      <c r="K460" s="68"/>
    </row>
    <row r="461" spans="2:11" x14ac:dyDescent="0.35">
      <c r="B461" s="147" t="s">
        <v>1519</v>
      </c>
      <c r="C461" s="147">
        <v>549</v>
      </c>
      <c r="D461" s="147">
        <v>4357413</v>
      </c>
      <c r="E461" s="147">
        <v>589</v>
      </c>
      <c r="F461" s="147"/>
      <c r="G461" s="147"/>
      <c r="H461" s="68"/>
      <c r="I461" s="68"/>
      <c r="J461" s="68"/>
      <c r="K461" s="68"/>
    </row>
    <row r="462" spans="2:11" x14ac:dyDescent="0.35">
      <c r="B462" s="147" t="s">
        <v>1522</v>
      </c>
      <c r="C462" s="147">
        <v>550</v>
      </c>
      <c r="D462" s="147">
        <v>4365350</v>
      </c>
      <c r="E462" s="147">
        <v>629</v>
      </c>
      <c r="F462" s="147"/>
      <c r="G462" s="147"/>
      <c r="H462" s="68"/>
      <c r="I462" s="68"/>
      <c r="J462" s="68"/>
      <c r="K462" s="68"/>
    </row>
    <row r="463" spans="2:11" x14ac:dyDescent="0.35">
      <c r="B463" s="147" t="s">
        <v>1525</v>
      </c>
      <c r="C463" s="147">
        <v>550</v>
      </c>
      <c r="D463" s="147">
        <v>4365350</v>
      </c>
      <c r="E463" s="147">
        <v>580</v>
      </c>
      <c r="F463" s="147"/>
      <c r="G463" s="147"/>
      <c r="H463" s="68"/>
      <c r="I463" s="68"/>
      <c r="J463" s="68"/>
      <c r="K463" s="68"/>
    </row>
    <row r="464" spans="2:11" x14ac:dyDescent="0.35">
      <c r="B464" s="147" t="s">
        <v>1528</v>
      </c>
      <c r="C464" s="147">
        <v>526</v>
      </c>
      <c r="D464" s="147">
        <v>4174862</v>
      </c>
      <c r="E464" s="147">
        <v>538</v>
      </c>
      <c r="F464" s="147"/>
      <c r="G464" s="147"/>
      <c r="H464" s="68"/>
      <c r="I464" s="68"/>
      <c r="J464" s="68"/>
      <c r="K464" s="68"/>
    </row>
    <row r="465" spans="2:11" x14ac:dyDescent="0.35">
      <c r="B465" s="147" t="s">
        <v>1531</v>
      </c>
      <c r="C465" s="147">
        <v>549</v>
      </c>
      <c r="D465" s="147">
        <v>4357413</v>
      </c>
      <c r="E465" s="147">
        <v>605</v>
      </c>
      <c r="F465" s="147"/>
      <c r="G465" s="147"/>
      <c r="H465" s="68"/>
      <c r="I465" s="68"/>
      <c r="J465" s="68"/>
      <c r="K465" s="68"/>
    </row>
    <row r="466" spans="2:11" x14ac:dyDescent="0.35">
      <c r="B466" s="147" t="s">
        <v>1534</v>
      </c>
      <c r="C466" s="147">
        <v>549</v>
      </c>
      <c r="D466" s="147">
        <v>4357413</v>
      </c>
      <c r="E466" s="147">
        <v>605</v>
      </c>
      <c r="F466" s="147"/>
      <c r="G466" s="147"/>
      <c r="H466" s="68"/>
      <c r="I466" s="68"/>
      <c r="J466" s="68"/>
      <c r="K466" s="68"/>
    </row>
    <row r="467" spans="2:11" x14ac:dyDescent="0.35">
      <c r="B467" s="147" t="s">
        <v>1537</v>
      </c>
      <c r="C467" s="147">
        <v>500</v>
      </c>
      <c r="D467" s="147">
        <v>3968500</v>
      </c>
      <c r="E467" s="147">
        <v>464</v>
      </c>
      <c r="F467" s="147"/>
      <c r="G467" s="147"/>
      <c r="H467" s="68"/>
      <c r="I467" s="68"/>
      <c r="J467" s="68"/>
      <c r="K467" s="68"/>
    </row>
    <row r="468" spans="2:11" x14ac:dyDescent="0.35">
      <c r="B468" s="147" t="s">
        <v>1540</v>
      </c>
      <c r="C468" s="147">
        <v>549</v>
      </c>
      <c r="D468" s="147">
        <v>4357413</v>
      </c>
      <c r="E468" s="147">
        <v>577</v>
      </c>
      <c r="F468" s="147"/>
      <c r="G468" s="147"/>
      <c r="H468" s="68"/>
      <c r="I468" s="68"/>
      <c r="J468" s="68"/>
      <c r="K468" s="68"/>
    </row>
    <row r="469" spans="2:11" x14ac:dyDescent="0.35">
      <c r="B469" s="147" t="s">
        <v>1543</v>
      </c>
      <c r="C469" s="147">
        <v>550</v>
      </c>
      <c r="D469" s="147">
        <v>4365350</v>
      </c>
      <c r="E469" s="147">
        <v>605</v>
      </c>
      <c r="F469" s="147"/>
      <c r="G469" s="147"/>
      <c r="H469" s="68"/>
      <c r="I469" s="68"/>
      <c r="J469" s="68"/>
      <c r="K469" s="68"/>
    </row>
    <row r="470" spans="2:11" x14ac:dyDescent="0.35">
      <c r="B470" s="147" t="s">
        <v>1546</v>
      </c>
      <c r="C470" s="147">
        <v>549</v>
      </c>
      <c r="D470" s="147">
        <v>4357413</v>
      </c>
      <c r="E470" s="147">
        <v>570</v>
      </c>
      <c r="F470" s="147"/>
      <c r="G470" s="147"/>
      <c r="H470" s="68"/>
      <c r="I470" s="68"/>
      <c r="J470" s="68"/>
      <c r="K470" s="68"/>
    </row>
    <row r="471" spans="2:11" x14ac:dyDescent="0.35">
      <c r="B471" s="147" t="s">
        <v>1549</v>
      </c>
      <c r="C471" s="147">
        <v>549</v>
      </c>
      <c r="D471" s="147">
        <v>4357413</v>
      </c>
      <c r="E471" s="147">
        <v>559</v>
      </c>
      <c r="F471" s="147"/>
      <c r="G471" s="147"/>
      <c r="H471" s="68"/>
      <c r="I471" s="68"/>
      <c r="J471" s="68"/>
      <c r="K471" s="68"/>
    </row>
    <row r="472" spans="2:11" x14ac:dyDescent="0.35">
      <c r="B472" s="147" t="s">
        <v>1552</v>
      </c>
      <c r="C472" s="147">
        <v>549</v>
      </c>
      <c r="D472" s="147">
        <v>4357413</v>
      </c>
      <c r="E472" s="147">
        <v>605</v>
      </c>
      <c r="F472" s="147"/>
      <c r="G472" s="147"/>
      <c r="H472" s="68"/>
      <c r="I472" s="68"/>
      <c r="J472" s="68"/>
      <c r="K472" s="68"/>
    </row>
    <row r="473" spans="2:11" x14ac:dyDescent="0.35">
      <c r="B473" s="147" t="s">
        <v>1555</v>
      </c>
      <c r="C473" s="147">
        <v>500</v>
      </c>
      <c r="D473" s="147">
        <v>3968500</v>
      </c>
      <c r="E473" s="147">
        <v>464</v>
      </c>
      <c r="F473" s="147"/>
      <c r="G473" s="147"/>
      <c r="H473" s="68"/>
      <c r="I473" s="68"/>
      <c r="J473" s="68"/>
      <c r="K473" s="68"/>
    </row>
    <row r="474" spans="2:11" x14ac:dyDescent="0.35">
      <c r="B474" s="147" t="s">
        <v>1558</v>
      </c>
      <c r="C474" s="147">
        <v>526</v>
      </c>
      <c r="D474" s="147">
        <v>4174862</v>
      </c>
      <c r="E474" s="147">
        <v>538</v>
      </c>
      <c r="F474" s="147"/>
      <c r="G474" s="147"/>
      <c r="H474" s="68"/>
      <c r="I474" s="68"/>
      <c r="J474" s="68"/>
      <c r="K474" s="68"/>
    </row>
    <row r="475" spans="2:11" x14ac:dyDescent="0.35">
      <c r="B475" s="147" t="s">
        <v>1561</v>
      </c>
      <c r="C475" s="147">
        <v>500</v>
      </c>
      <c r="D475" s="147">
        <v>3968500</v>
      </c>
      <c r="E475" s="147">
        <v>464</v>
      </c>
      <c r="F475" s="147"/>
      <c r="G475" s="147"/>
      <c r="H475" s="68"/>
      <c r="I475" s="68"/>
      <c r="J475" s="68"/>
      <c r="K475" s="68"/>
    </row>
    <row r="476" spans="2:11" x14ac:dyDescent="0.35">
      <c r="B476" s="147" t="s">
        <v>1564</v>
      </c>
      <c r="C476" s="147">
        <v>550</v>
      </c>
      <c r="D476" s="147">
        <v>4365350</v>
      </c>
      <c r="E476" s="147">
        <v>513</v>
      </c>
      <c r="F476" s="147"/>
      <c r="G476" s="147"/>
      <c r="H476" s="68"/>
      <c r="I476" s="68"/>
      <c r="J476" s="68"/>
      <c r="K476" s="68"/>
    </row>
    <row r="477" spans="2:11" x14ac:dyDescent="0.35">
      <c r="B477" s="147" t="s">
        <v>1567</v>
      </c>
      <c r="C477" s="147">
        <v>500</v>
      </c>
      <c r="D477" s="147">
        <v>3968500</v>
      </c>
      <c r="E477" s="147">
        <v>464</v>
      </c>
      <c r="F477" s="147"/>
      <c r="G477" s="147"/>
      <c r="H477" s="68"/>
      <c r="I477" s="68"/>
      <c r="J477" s="68"/>
      <c r="K477" s="68"/>
    </row>
    <row r="478" spans="2:11" x14ac:dyDescent="0.35">
      <c r="B478" s="147" t="s">
        <v>1570</v>
      </c>
      <c r="C478" s="147">
        <v>550</v>
      </c>
      <c r="D478" s="147">
        <v>4365350</v>
      </c>
      <c r="E478" s="147">
        <v>569</v>
      </c>
      <c r="F478" s="147"/>
      <c r="G478" s="147"/>
      <c r="H478" s="68"/>
      <c r="I478" s="68"/>
      <c r="J478" s="68"/>
      <c r="K478" s="68"/>
    </row>
    <row r="479" spans="2:11" x14ac:dyDescent="0.35">
      <c r="B479" s="147" t="s">
        <v>1573</v>
      </c>
      <c r="C479" s="147">
        <v>999</v>
      </c>
      <c r="D479" s="147">
        <v>7929063</v>
      </c>
      <c r="E479" s="147">
        <v>1057</v>
      </c>
      <c r="F479" s="147"/>
      <c r="G479" s="147"/>
      <c r="H479" s="68"/>
      <c r="I479" s="68"/>
      <c r="J479" s="68"/>
      <c r="K479" s="68"/>
    </row>
    <row r="480" spans="2:11" x14ac:dyDescent="0.35">
      <c r="B480" s="147" t="s">
        <v>1576</v>
      </c>
      <c r="C480" s="147">
        <v>549</v>
      </c>
      <c r="D480" s="147">
        <v>4357413</v>
      </c>
      <c r="E480" s="147">
        <v>559</v>
      </c>
      <c r="F480" s="147"/>
      <c r="G480" s="147"/>
      <c r="H480" s="68"/>
      <c r="I480" s="68"/>
      <c r="J480" s="68"/>
      <c r="K480" s="68"/>
    </row>
    <row r="481" spans="2:11" x14ac:dyDescent="0.35">
      <c r="B481" s="147" t="s">
        <v>1579</v>
      </c>
      <c r="C481" s="147">
        <v>550</v>
      </c>
      <c r="D481" s="147">
        <v>4365350</v>
      </c>
      <c r="E481" s="147">
        <v>580</v>
      </c>
      <c r="F481" s="147"/>
      <c r="G481" s="147"/>
      <c r="H481" s="68"/>
      <c r="I481" s="68"/>
      <c r="J481" s="68"/>
      <c r="K481" s="68"/>
    </row>
    <row r="482" spans="2:11" x14ac:dyDescent="0.35">
      <c r="B482" s="147" t="s">
        <v>1582</v>
      </c>
      <c r="C482" s="147">
        <v>549</v>
      </c>
      <c r="D482" s="147">
        <v>4357413</v>
      </c>
      <c r="E482" s="147">
        <v>542</v>
      </c>
      <c r="F482" s="147"/>
      <c r="G482" s="147"/>
      <c r="H482" s="68"/>
      <c r="I482" s="68"/>
      <c r="J482" s="68"/>
      <c r="K482" s="68"/>
    </row>
    <row r="483" spans="2:11" x14ac:dyDescent="0.35">
      <c r="B483" s="147" t="s">
        <v>1585</v>
      </c>
      <c r="C483" s="147">
        <v>500</v>
      </c>
      <c r="D483" s="147">
        <v>3968500</v>
      </c>
      <c r="E483" s="147">
        <v>580</v>
      </c>
      <c r="F483" s="147"/>
      <c r="G483" s="147"/>
      <c r="H483" s="68"/>
      <c r="I483" s="68"/>
      <c r="J483" s="68"/>
      <c r="K483" s="68"/>
    </row>
    <row r="484" spans="2:11" x14ac:dyDescent="0.35">
      <c r="B484" s="147" t="s">
        <v>1588</v>
      </c>
      <c r="C484" s="147">
        <v>549</v>
      </c>
      <c r="D484" s="147">
        <v>4357413</v>
      </c>
      <c r="E484" s="147">
        <v>610</v>
      </c>
      <c r="F484" s="147"/>
      <c r="G484" s="147"/>
      <c r="H484" s="68"/>
      <c r="I484" s="68"/>
      <c r="J484" s="68"/>
      <c r="K484" s="68"/>
    </row>
    <row r="485" spans="2:11" x14ac:dyDescent="0.35">
      <c r="B485" s="147" t="s">
        <v>1591</v>
      </c>
      <c r="C485" s="147">
        <v>550</v>
      </c>
      <c r="D485" s="147">
        <v>4365350</v>
      </c>
      <c r="E485" s="147">
        <v>610</v>
      </c>
      <c r="F485" s="147"/>
      <c r="G485" s="147"/>
      <c r="H485" s="68"/>
      <c r="I485" s="68"/>
      <c r="J485" s="68"/>
      <c r="K485" s="68"/>
    </row>
    <row r="486" spans="2:11" x14ac:dyDescent="0.35">
      <c r="B486" s="147" t="s">
        <v>1594</v>
      </c>
      <c r="C486" s="147">
        <v>630</v>
      </c>
      <c r="D486" s="147">
        <v>5000310</v>
      </c>
      <c r="E486" s="147">
        <v>993</v>
      </c>
      <c r="F486" s="147"/>
      <c r="G486" s="147"/>
      <c r="H486" s="68"/>
      <c r="I486" s="68"/>
      <c r="J486" s="68"/>
      <c r="K486" s="68"/>
    </row>
    <row r="487" spans="2:11" x14ac:dyDescent="0.35">
      <c r="B487" s="147" t="s">
        <v>1597</v>
      </c>
      <c r="C487" s="147">
        <v>550</v>
      </c>
      <c r="D487" s="147">
        <v>4365350</v>
      </c>
      <c r="E487" s="147">
        <v>630</v>
      </c>
      <c r="F487" s="147"/>
      <c r="G487" s="147"/>
      <c r="H487" s="68"/>
      <c r="I487" s="68"/>
      <c r="J487" s="68"/>
      <c r="K487" s="68"/>
    </row>
    <row r="488" spans="2:11" x14ac:dyDescent="0.35">
      <c r="B488" s="147" t="s">
        <v>1600</v>
      </c>
      <c r="C488" s="147">
        <v>500</v>
      </c>
      <c r="D488" s="147">
        <v>3968500</v>
      </c>
      <c r="E488" s="147">
        <v>464</v>
      </c>
      <c r="F488" s="147"/>
      <c r="G488" s="147"/>
      <c r="H488" s="68"/>
      <c r="I488" s="68"/>
      <c r="J488" s="68"/>
      <c r="K488" s="68"/>
    </row>
    <row r="489" spans="2:11" x14ac:dyDescent="0.35">
      <c r="B489" s="147" t="s">
        <v>1603</v>
      </c>
      <c r="C489" s="147">
        <v>999</v>
      </c>
      <c r="D489" s="147">
        <v>7929063</v>
      </c>
      <c r="E489" s="147">
        <v>1057</v>
      </c>
      <c r="F489" s="147"/>
      <c r="G489" s="147"/>
      <c r="H489" s="68"/>
      <c r="I489" s="68"/>
      <c r="J489" s="68"/>
      <c r="K489" s="68"/>
    </row>
    <row r="490" spans="2:11" x14ac:dyDescent="0.35">
      <c r="B490" s="147" t="s">
        <v>1606</v>
      </c>
      <c r="C490" s="147">
        <v>500</v>
      </c>
      <c r="D490" s="147">
        <v>3968500</v>
      </c>
      <c r="E490" s="147">
        <v>464</v>
      </c>
      <c r="F490" s="147"/>
      <c r="G490" s="147"/>
      <c r="H490" s="68"/>
      <c r="I490" s="68"/>
      <c r="J490" s="68"/>
      <c r="K490" s="68"/>
    </row>
    <row r="491" spans="2:11" x14ac:dyDescent="0.35">
      <c r="B491" s="147" t="s">
        <v>1609</v>
      </c>
      <c r="C491" s="147">
        <v>527</v>
      </c>
      <c r="D491" s="147">
        <v>4182799</v>
      </c>
      <c r="E491" s="147">
        <v>534</v>
      </c>
      <c r="F491" s="147"/>
      <c r="G491" s="147"/>
      <c r="H491" s="68"/>
      <c r="I491" s="68"/>
      <c r="J491" s="68"/>
      <c r="K491" s="68"/>
    </row>
    <row r="492" spans="2:11" x14ac:dyDescent="0.35">
      <c r="B492" s="147" t="s">
        <v>1612</v>
      </c>
      <c r="C492" s="147">
        <v>549</v>
      </c>
      <c r="D492" s="147">
        <v>4357413</v>
      </c>
      <c r="E492" s="147">
        <v>567</v>
      </c>
      <c r="F492" s="147"/>
      <c r="G492" s="147"/>
      <c r="H492" s="68"/>
      <c r="I492" s="68"/>
      <c r="J492" s="68"/>
      <c r="K492" s="68"/>
    </row>
    <row r="493" spans="2:11" x14ac:dyDescent="0.35">
      <c r="B493" s="147" t="s">
        <v>1615</v>
      </c>
      <c r="C493" s="147">
        <v>1500</v>
      </c>
      <c r="D493" s="147">
        <v>11905500</v>
      </c>
      <c r="E493" s="147">
        <v>1392</v>
      </c>
      <c r="F493" s="147"/>
      <c r="G493" s="147"/>
      <c r="H493" s="68"/>
      <c r="I493" s="68"/>
      <c r="J493" s="68"/>
      <c r="K493" s="68"/>
    </row>
    <row r="494" spans="2:11" x14ac:dyDescent="0.35">
      <c r="B494" s="147" t="s">
        <v>1618</v>
      </c>
      <c r="C494" s="147">
        <v>550</v>
      </c>
      <c r="D494" s="147">
        <v>4365350</v>
      </c>
      <c r="E494" s="147">
        <v>569</v>
      </c>
      <c r="F494" s="147"/>
      <c r="G494" s="147"/>
      <c r="H494" s="68"/>
      <c r="I494" s="68"/>
      <c r="J494" s="68"/>
      <c r="K494" s="68"/>
    </row>
    <row r="495" spans="2:11" x14ac:dyDescent="0.35">
      <c r="B495" s="147" t="s">
        <v>1621</v>
      </c>
      <c r="C495" s="147">
        <v>1487</v>
      </c>
      <c r="D495" s="147">
        <v>11802319</v>
      </c>
      <c r="E495" s="147">
        <v>1472</v>
      </c>
      <c r="F495" s="147"/>
      <c r="G495" s="147"/>
      <c r="H495" s="68"/>
      <c r="I495" s="68"/>
      <c r="J495" s="68"/>
      <c r="K495" s="68"/>
    </row>
    <row r="496" spans="2:11" x14ac:dyDescent="0.35">
      <c r="B496" s="147" t="s">
        <v>1624</v>
      </c>
      <c r="C496" s="147">
        <v>549</v>
      </c>
      <c r="D496" s="147">
        <v>4357413</v>
      </c>
      <c r="E496" s="147">
        <v>605</v>
      </c>
      <c r="F496" s="147"/>
      <c r="G496" s="147"/>
      <c r="H496" s="68"/>
      <c r="I496" s="68"/>
      <c r="J496" s="68"/>
      <c r="K496" s="68"/>
    </row>
    <row r="497" spans="2:11" x14ac:dyDescent="0.35">
      <c r="B497" s="147" t="s">
        <v>1627</v>
      </c>
      <c r="C497" s="147">
        <v>549</v>
      </c>
      <c r="D497" s="147">
        <v>4357413</v>
      </c>
      <c r="E497" s="147">
        <v>648</v>
      </c>
      <c r="F497" s="147"/>
      <c r="G497" s="147"/>
      <c r="H497" s="68"/>
      <c r="I497" s="68"/>
      <c r="J497" s="68"/>
      <c r="K497" s="68"/>
    </row>
    <row r="498" spans="2:11" x14ac:dyDescent="0.35">
      <c r="B498" s="147" t="s">
        <v>1630</v>
      </c>
      <c r="C498" s="147">
        <v>550</v>
      </c>
      <c r="D498" s="147">
        <v>4365350</v>
      </c>
      <c r="E498" s="147">
        <v>569</v>
      </c>
      <c r="F498" s="147"/>
      <c r="G498" s="147"/>
      <c r="H498" s="68"/>
      <c r="I498" s="68"/>
      <c r="J498" s="68"/>
      <c r="K498" s="68"/>
    </row>
    <row r="499" spans="2:11" x14ac:dyDescent="0.35">
      <c r="B499" s="147" t="s">
        <v>1631</v>
      </c>
      <c r="C499" s="147">
        <v>500</v>
      </c>
      <c r="D499" s="147">
        <v>3968500</v>
      </c>
      <c r="E499" s="147">
        <v>464</v>
      </c>
      <c r="F499" s="147"/>
      <c r="G499" s="147"/>
      <c r="H499" s="68"/>
      <c r="I499" s="68"/>
      <c r="J499" s="68"/>
      <c r="K499" s="68"/>
    </row>
    <row r="500" spans="2:11" x14ac:dyDescent="0.35">
      <c r="B500" s="147" t="s">
        <v>1634</v>
      </c>
      <c r="C500" s="147">
        <v>526</v>
      </c>
      <c r="D500" s="147">
        <v>4174862</v>
      </c>
      <c r="E500" s="147">
        <v>550</v>
      </c>
      <c r="F500" s="147"/>
      <c r="G500" s="147"/>
      <c r="H500" s="68"/>
      <c r="I500" s="68"/>
      <c r="J500" s="68"/>
      <c r="K500" s="68"/>
    </row>
    <row r="501" spans="2:11" x14ac:dyDescent="0.35">
      <c r="B501" s="147" t="s">
        <v>1637</v>
      </c>
      <c r="C501" s="147">
        <v>550</v>
      </c>
      <c r="D501" s="147">
        <v>4365350</v>
      </c>
      <c r="E501" s="147">
        <v>604</v>
      </c>
      <c r="F501" s="147"/>
      <c r="G501" s="147"/>
      <c r="H501" s="68"/>
      <c r="I501" s="68"/>
      <c r="J501" s="68"/>
      <c r="K501" s="68"/>
    </row>
    <row r="502" spans="2:11" x14ac:dyDescent="0.35">
      <c r="B502" s="147" t="s">
        <v>1640</v>
      </c>
      <c r="C502" s="147">
        <v>550</v>
      </c>
      <c r="D502" s="147">
        <v>4365350</v>
      </c>
      <c r="E502" s="147">
        <v>637</v>
      </c>
      <c r="F502" s="147"/>
      <c r="G502" s="147"/>
      <c r="H502" s="68"/>
      <c r="I502" s="68"/>
      <c r="J502" s="68"/>
      <c r="K502" s="68"/>
    </row>
    <row r="503" spans="2:11" x14ac:dyDescent="0.35">
      <c r="B503" s="147" t="s">
        <v>1643</v>
      </c>
      <c r="C503" s="147">
        <v>550</v>
      </c>
      <c r="D503" s="147">
        <v>4365350</v>
      </c>
      <c r="E503" s="147">
        <v>630</v>
      </c>
      <c r="F503" s="147"/>
      <c r="G503" s="147"/>
      <c r="H503" s="68"/>
      <c r="I503" s="68"/>
      <c r="J503" s="68"/>
      <c r="K503" s="68"/>
    </row>
    <row r="504" spans="2:11" x14ac:dyDescent="0.35">
      <c r="B504" s="147" t="s">
        <v>1646</v>
      </c>
      <c r="C504" s="147">
        <v>550</v>
      </c>
      <c r="D504" s="147">
        <v>4365350</v>
      </c>
      <c r="E504" s="147">
        <v>637</v>
      </c>
      <c r="F504" s="147"/>
      <c r="G504" s="147"/>
      <c r="H504" s="68"/>
      <c r="I504" s="68"/>
      <c r="J504" s="68"/>
      <c r="K504" s="68"/>
    </row>
    <row r="505" spans="2:11" x14ac:dyDescent="0.35">
      <c r="B505" s="147" t="s">
        <v>1649</v>
      </c>
      <c r="C505" s="147">
        <v>550</v>
      </c>
      <c r="D505" s="147">
        <v>4365350</v>
      </c>
      <c r="E505" s="147">
        <v>534</v>
      </c>
      <c r="F505" s="147"/>
      <c r="G505" s="147"/>
      <c r="H505" s="68"/>
      <c r="I505" s="68"/>
      <c r="J505" s="68"/>
      <c r="K505" s="68"/>
    </row>
    <row r="506" spans="2:11" x14ac:dyDescent="0.35">
      <c r="B506" s="147" t="s">
        <v>1652</v>
      </c>
      <c r="C506" s="147">
        <v>549</v>
      </c>
      <c r="D506" s="147">
        <v>4357413</v>
      </c>
      <c r="E506" s="147">
        <v>605</v>
      </c>
      <c r="F506" s="147"/>
      <c r="G506" s="147"/>
      <c r="H506" s="68"/>
      <c r="I506" s="68"/>
      <c r="J506" s="68"/>
      <c r="K506" s="68"/>
    </row>
    <row r="507" spans="2:11" x14ac:dyDescent="0.35">
      <c r="B507" s="147" t="s">
        <v>1655</v>
      </c>
      <c r="C507" s="147">
        <v>400</v>
      </c>
      <c r="D507" s="147">
        <v>3174800</v>
      </c>
      <c r="E507" s="147">
        <v>425</v>
      </c>
      <c r="F507" s="147"/>
      <c r="G507" s="147"/>
      <c r="H507" s="68"/>
      <c r="I507" s="68"/>
      <c r="J507" s="68"/>
      <c r="K507" s="68"/>
    </row>
    <row r="508" spans="2:11" x14ac:dyDescent="0.35">
      <c r="B508" s="147" t="s">
        <v>1658</v>
      </c>
      <c r="C508" s="147">
        <v>526</v>
      </c>
      <c r="D508" s="147">
        <v>4174862</v>
      </c>
      <c r="E508" s="147">
        <v>535</v>
      </c>
      <c r="F508" s="147"/>
      <c r="G508" s="147"/>
      <c r="H508" s="68"/>
      <c r="I508" s="68"/>
      <c r="J508" s="68"/>
      <c r="K508" s="68"/>
    </row>
    <row r="509" spans="2:11" x14ac:dyDescent="0.35">
      <c r="B509" s="147" t="s">
        <v>1660</v>
      </c>
      <c r="C509" s="147">
        <v>400</v>
      </c>
      <c r="D509" s="147">
        <v>3174800</v>
      </c>
      <c r="E509" s="147">
        <v>203</v>
      </c>
      <c r="F509" s="147"/>
      <c r="G509" s="147"/>
      <c r="H509" s="68"/>
      <c r="I509" s="68"/>
      <c r="J509" s="68"/>
      <c r="K509" s="68"/>
    </row>
    <row r="510" spans="2:11" x14ac:dyDescent="0.35">
      <c r="B510" s="147" t="s">
        <v>1663</v>
      </c>
      <c r="C510" s="147">
        <v>637</v>
      </c>
      <c r="D510" s="147">
        <v>5055869</v>
      </c>
      <c r="E510" s="147">
        <v>363</v>
      </c>
      <c r="F510" s="147"/>
      <c r="G510" s="147"/>
      <c r="H510" s="68"/>
      <c r="I510" s="68"/>
      <c r="J510" s="68"/>
      <c r="K510" s="68"/>
    </row>
    <row r="511" spans="2:11" x14ac:dyDescent="0.35">
      <c r="B511" s="147" t="s">
        <v>1666</v>
      </c>
      <c r="C511" s="147">
        <v>265</v>
      </c>
      <c r="D511" s="147">
        <v>2103305</v>
      </c>
      <c r="E511" s="147">
        <v>218</v>
      </c>
      <c r="F511" s="147"/>
      <c r="G511" s="147"/>
      <c r="H511" s="68"/>
      <c r="I511" s="68"/>
      <c r="J511" s="68"/>
      <c r="K511" s="68"/>
    </row>
    <row r="512" spans="2:11" x14ac:dyDescent="0.35">
      <c r="B512" s="147" t="s">
        <v>1669</v>
      </c>
      <c r="C512" s="147">
        <v>249</v>
      </c>
      <c r="D512" s="147">
        <v>1976313</v>
      </c>
      <c r="E512" s="147">
        <v>232</v>
      </c>
      <c r="F512" s="147"/>
      <c r="G512" s="147"/>
      <c r="H512" s="68"/>
      <c r="I512" s="68"/>
      <c r="J512" s="68"/>
      <c r="K512" s="68"/>
    </row>
    <row r="513" spans="2:11" x14ac:dyDescent="0.35">
      <c r="B513" s="147" t="s">
        <v>1672</v>
      </c>
      <c r="C513" s="147">
        <v>200</v>
      </c>
      <c r="D513" s="147">
        <v>1587400</v>
      </c>
      <c r="E513" s="147">
        <v>255</v>
      </c>
      <c r="F513" s="147"/>
      <c r="G513" s="147"/>
      <c r="H513" s="68"/>
      <c r="I513" s="68"/>
      <c r="J513" s="68"/>
      <c r="K513" s="68"/>
    </row>
    <row r="514" spans="2:11" x14ac:dyDescent="0.35">
      <c r="B514" s="147" t="s">
        <v>1675</v>
      </c>
      <c r="C514" s="147">
        <v>250</v>
      </c>
      <c r="D514" s="147">
        <v>1984250</v>
      </c>
      <c r="E514" s="147">
        <v>266</v>
      </c>
      <c r="F514" s="147"/>
      <c r="G514" s="147"/>
      <c r="H514" s="68"/>
      <c r="I514" s="68"/>
      <c r="J514" s="68"/>
      <c r="K514" s="68"/>
    </row>
    <row r="515" spans="2:11" x14ac:dyDescent="0.35">
      <c r="B515" s="147" t="s">
        <v>1678</v>
      </c>
      <c r="C515" s="147">
        <v>330</v>
      </c>
      <c r="D515" s="147">
        <v>2619210</v>
      </c>
      <c r="E515" s="147">
        <v>400</v>
      </c>
      <c r="F515" s="147"/>
      <c r="G515" s="147"/>
      <c r="H515" s="68"/>
      <c r="I515" s="68"/>
      <c r="J515" s="68"/>
      <c r="K515" s="68"/>
    </row>
    <row r="516" spans="2:11" x14ac:dyDescent="0.35">
      <c r="B516" s="147" t="s">
        <v>1681</v>
      </c>
      <c r="C516" s="147">
        <v>1189</v>
      </c>
      <c r="D516" s="147">
        <v>9437093</v>
      </c>
      <c r="E516" s="147">
        <v>1777</v>
      </c>
      <c r="F516" s="147"/>
      <c r="G516" s="147"/>
      <c r="H516" s="68"/>
      <c r="I516" s="68"/>
      <c r="J516" s="68"/>
      <c r="K516" s="68"/>
    </row>
    <row r="517" spans="2:11" x14ac:dyDescent="0.35">
      <c r="B517" s="147" t="s">
        <v>1684</v>
      </c>
      <c r="C517" s="147">
        <v>83</v>
      </c>
      <c r="D517" s="147">
        <v>658771</v>
      </c>
      <c r="E517" s="147">
        <v>121</v>
      </c>
      <c r="F517" s="147"/>
      <c r="G517" s="147"/>
      <c r="H517" s="68"/>
      <c r="I517" s="68"/>
      <c r="J517" s="68"/>
      <c r="K517" s="68"/>
    </row>
    <row r="518" spans="2:11" x14ac:dyDescent="0.35">
      <c r="B518" s="147" t="s">
        <v>1687</v>
      </c>
      <c r="C518" s="147">
        <v>25</v>
      </c>
      <c r="D518" s="147">
        <v>198425</v>
      </c>
      <c r="E518" s="147">
        <v>47</v>
      </c>
      <c r="F518" s="147"/>
      <c r="G518" s="147"/>
      <c r="H518" s="68"/>
      <c r="I518" s="68"/>
      <c r="J518" s="68"/>
      <c r="K518" s="68"/>
    </row>
    <row r="519" spans="2:11" x14ac:dyDescent="0.35">
      <c r="B519" s="147" t="s">
        <v>1690</v>
      </c>
      <c r="C519" s="147">
        <v>360</v>
      </c>
      <c r="D519" s="147">
        <v>2857320</v>
      </c>
      <c r="E519" s="147">
        <v>450</v>
      </c>
      <c r="F519" s="147"/>
      <c r="G519" s="147"/>
      <c r="H519" s="68"/>
      <c r="I519" s="68"/>
      <c r="J519" s="68"/>
      <c r="K519" s="68"/>
    </row>
    <row r="520" spans="2:11" x14ac:dyDescent="0.35">
      <c r="B520" s="147" t="s">
        <v>1693</v>
      </c>
      <c r="C520" s="147">
        <v>550</v>
      </c>
      <c r="D520" s="147">
        <v>4365350</v>
      </c>
      <c r="E520" s="147">
        <v>542</v>
      </c>
      <c r="F520" s="147"/>
      <c r="G520" s="147"/>
      <c r="H520" s="68"/>
      <c r="I520" s="68"/>
      <c r="J520" s="68"/>
      <c r="K520" s="68"/>
    </row>
    <row r="521" spans="2:11" x14ac:dyDescent="0.35">
      <c r="B521" s="147" t="s">
        <v>1696</v>
      </c>
      <c r="C521" s="147">
        <v>320</v>
      </c>
      <c r="D521" s="147">
        <v>2539840</v>
      </c>
      <c r="E521" s="147">
        <v>362</v>
      </c>
      <c r="F521" s="147"/>
      <c r="G521" s="147"/>
      <c r="H521" s="68"/>
      <c r="I521" s="68"/>
      <c r="J521" s="68"/>
      <c r="K521" s="68"/>
    </row>
    <row r="522" spans="2:11" x14ac:dyDescent="0.35">
      <c r="B522" s="147" t="s">
        <v>1699</v>
      </c>
      <c r="C522" s="147">
        <v>550</v>
      </c>
      <c r="D522" s="147">
        <v>4365350</v>
      </c>
      <c r="E522" s="147">
        <v>560</v>
      </c>
      <c r="F522" s="147"/>
      <c r="G522" s="147"/>
      <c r="H522" s="68"/>
      <c r="I522" s="68"/>
      <c r="J522" s="68"/>
      <c r="K522" s="68"/>
    </row>
    <row r="523" spans="2:11" x14ac:dyDescent="0.35">
      <c r="B523" s="147" t="s">
        <v>1702</v>
      </c>
      <c r="C523" s="147">
        <v>400</v>
      </c>
      <c r="D523" s="147">
        <v>3174800</v>
      </c>
      <c r="E523" s="147">
        <v>445</v>
      </c>
      <c r="F523" s="147"/>
      <c r="G523" s="147"/>
      <c r="H523" s="68"/>
      <c r="I523" s="68"/>
      <c r="J523" s="68"/>
      <c r="K523" s="68"/>
    </row>
    <row r="524" spans="2:11" x14ac:dyDescent="0.35">
      <c r="B524" s="147" t="s">
        <v>1705</v>
      </c>
      <c r="C524" s="147">
        <v>250</v>
      </c>
      <c r="D524" s="147">
        <v>1984250</v>
      </c>
      <c r="E524" s="147">
        <v>219</v>
      </c>
      <c r="F524" s="147"/>
      <c r="G524" s="147"/>
      <c r="H524" s="68"/>
      <c r="I524" s="68"/>
      <c r="J524" s="68"/>
      <c r="K524" s="68"/>
    </row>
    <row r="525" spans="2:11" x14ac:dyDescent="0.35">
      <c r="B525" s="147" t="s">
        <v>1708</v>
      </c>
      <c r="C525" s="147">
        <v>246</v>
      </c>
      <c r="D525" s="147">
        <v>1952502</v>
      </c>
      <c r="E525" s="147">
        <v>304</v>
      </c>
      <c r="F525" s="147"/>
      <c r="G525" s="147"/>
      <c r="H525" s="68"/>
      <c r="I525" s="68"/>
      <c r="J525" s="68"/>
      <c r="K525" s="68"/>
    </row>
    <row r="526" spans="2:11" x14ac:dyDescent="0.35">
      <c r="B526" s="147" t="s">
        <v>1711</v>
      </c>
      <c r="C526" s="147">
        <v>370</v>
      </c>
      <c r="D526" s="147">
        <v>2936690</v>
      </c>
      <c r="E526" s="147">
        <v>424</v>
      </c>
      <c r="F526" s="147"/>
      <c r="G526" s="147"/>
      <c r="H526" s="68"/>
      <c r="I526" s="68"/>
      <c r="J526" s="68"/>
      <c r="K526" s="68"/>
    </row>
    <row r="527" spans="2:11" x14ac:dyDescent="0.35">
      <c r="B527" s="147" t="s">
        <v>1714</v>
      </c>
      <c r="C527" s="147">
        <v>366</v>
      </c>
      <c r="D527" s="147">
        <v>2904942</v>
      </c>
      <c r="E527" s="147">
        <v>415</v>
      </c>
      <c r="F527" s="147"/>
      <c r="G527" s="147"/>
      <c r="H527" s="68"/>
      <c r="I527" s="68"/>
      <c r="J527" s="68"/>
      <c r="K527" s="68"/>
    </row>
    <row r="528" spans="2:11" x14ac:dyDescent="0.35">
      <c r="B528" s="147" t="s">
        <v>1717</v>
      </c>
      <c r="C528" s="147">
        <v>180</v>
      </c>
      <c r="D528" s="147">
        <v>1428660</v>
      </c>
      <c r="E528" s="147">
        <v>171</v>
      </c>
      <c r="F528" s="147"/>
      <c r="G528" s="147"/>
      <c r="H528" s="68"/>
      <c r="I528" s="68"/>
      <c r="J528" s="68"/>
      <c r="K528" s="68"/>
    </row>
    <row r="529" spans="2:11" x14ac:dyDescent="0.35">
      <c r="B529" s="147" t="s">
        <v>1720</v>
      </c>
      <c r="C529" s="147">
        <v>370</v>
      </c>
      <c r="D529" s="147">
        <v>2936690</v>
      </c>
      <c r="E529" s="147">
        <v>423</v>
      </c>
      <c r="F529" s="147"/>
      <c r="G529" s="147"/>
      <c r="H529" s="68"/>
      <c r="I529" s="68"/>
      <c r="J529" s="68"/>
      <c r="K529" s="68"/>
    </row>
    <row r="530" spans="2:11" x14ac:dyDescent="0.35">
      <c r="B530" s="147" t="s">
        <v>1723</v>
      </c>
      <c r="C530" s="147">
        <v>250</v>
      </c>
      <c r="D530" s="147">
        <v>1984250</v>
      </c>
      <c r="E530" s="147">
        <v>232</v>
      </c>
      <c r="F530" s="147"/>
      <c r="G530" s="147"/>
      <c r="H530" s="68"/>
      <c r="I530" s="68"/>
      <c r="J530" s="68"/>
      <c r="K530" s="68"/>
    </row>
    <row r="531" spans="2:11" x14ac:dyDescent="0.35">
      <c r="B531" s="147" t="s">
        <v>1726</v>
      </c>
      <c r="C531" s="147">
        <v>250</v>
      </c>
      <c r="D531" s="147">
        <v>1984250</v>
      </c>
      <c r="E531" s="147">
        <v>290</v>
      </c>
      <c r="F531" s="147"/>
      <c r="G531" s="147"/>
      <c r="H531" s="68"/>
      <c r="I531" s="68"/>
      <c r="J531" s="68"/>
      <c r="K531" s="68"/>
    </row>
    <row r="532" spans="2:11" x14ac:dyDescent="0.35">
      <c r="B532" s="147" t="s">
        <v>1729</v>
      </c>
      <c r="C532" s="147">
        <v>400</v>
      </c>
      <c r="D532" s="147">
        <v>3174800</v>
      </c>
      <c r="E532" s="147">
        <v>203</v>
      </c>
      <c r="F532" s="147"/>
      <c r="G532" s="147"/>
      <c r="H532" s="68"/>
      <c r="I532" s="68"/>
      <c r="J532" s="68"/>
      <c r="K532" s="68"/>
    </row>
    <row r="533" spans="2:11" x14ac:dyDescent="0.35">
      <c r="B533" s="147" t="s">
        <v>1730</v>
      </c>
      <c r="C533" s="147">
        <v>400</v>
      </c>
      <c r="D533" s="147">
        <v>3174800</v>
      </c>
      <c r="E533" s="147">
        <v>433</v>
      </c>
      <c r="F533" s="147"/>
      <c r="G533" s="147"/>
      <c r="H533" s="68"/>
      <c r="I533" s="68"/>
      <c r="J533" s="68"/>
      <c r="K533" s="68"/>
    </row>
    <row r="534" spans="2:11" x14ac:dyDescent="0.35">
      <c r="B534" s="147" t="s">
        <v>1733</v>
      </c>
      <c r="C534" s="147">
        <v>800</v>
      </c>
      <c r="D534" s="147">
        <v>6349600</v>
      </c>
      <c r="E534" s="147">
        <v>765</v>
      </c>
      <c r="F534" s="147"/>
      <c r="G534" s="147"/>
      <c r="H534" s="68"/>
      <c r="I534" s="68"/>
      <c r="J534" s="68"/>
      <c r="K534" s="68"/>
    </row>
    <row r="535" spans="2:11" x14ac:dyDescent="0.35">
      <c r="B535" s="147" t="s">
        <v>1736</v>
      </c>
      <c r="C535" s="147">
        <v>5402</v>
      </c>
      <c r="D535" s="147">
        <v>42875674</v>
      </c>
      <c r="E535" s="147">
        <v>7650</v>
      </c>
      <c r="F535" s="147"/>
      <c r="G535" s="147"/>
      <c r="H535" s="68"/>
      <c r="I535" s="68"/>
      <c r="J535" s="68"/>
      <c r="K535" s="68"/>
    </row>
    <row r="536" spans="2:11" x14ac:dyDescent="0.35">
      <c r="B536" s="147" t="s">
        <v>1739</v>
      </c>
      <c r="C536" s="147">
        <v>460</v>
      </c>
      <c r="D536" s="147">
        <v>3651020</v>
      </c>
      <c r="E536" s="147">
        <v>0</v>
      </c>
      <c r="F536" s="147"/>
      <c r="G536" s="147"/>
      <c r="H536" s="68"/>
      <c r="I536" s="68"/>
      <c r="J536" s="68"/>
      <c r="K536" s="68"/>
    </row>
    <row r="537" spans="2:11" x14ac:dyDescent="0.35">
      <c r="B537" s="147" t="s">
        <v>1742</v>
      </c>
      <c r="C537" s="147">
        <v>140</v>
      </c>
      <c r="D537" s="147">
        <v>1111180</v>
      </c>
      <c r="E537" s="147">
        <v>0</v>
      </c>
      <c r="F537" s="147"/>
      <c r="G537" s="147"/>
      <c r="H537" s="68"/>
      <c r="I537" s="68"/>
      <c r="J537" s="68"/>
      <c r="K537" s="68"/>
    </row>
    <row r="538" spans="2:11" x14ac:dyDescent="0.35">
      <c r="B538" s="147" t="s">
        <v>1745</v>
      </c>
      <c r="C538" s="147">
        <v>140</v>
      </c>
      <c r="D538" s="147">
        <v>1111180</v>
      </c>
      <c r="E538" s="147">
        <v>0</v>
      </c>
      <c r="F538" s="147"/>
      <c r="G538" s="147"/>
      <c r="H538" s="68"/>
      <c r="I538" s="68"/>
      <c r="J538" s="68"/>
      <c r="K538" s="68"/>
    </row>
    <row r="539" spans="2:11" x14ac:dyDescent="0.35">
      <c r="B539" s="147" t="s">
        <v>1748</v>
      </c>
      <c r="C539" s="147">
        <v>280</v>
      </c>
      <c r="D539" s="147">
        <v>2222360</v>
      </c>
      <c r="E539" s="147">
        <v>0</v>
      </c>
      <c r="F539" s="147"/>
      <c r="G539" s="147"/>
      <c r="H539" s="68"/>
      <c r="I539" s="68"/>
      <c r="J539" s="68"/>
      <c r="K539" s="68"/>
    </row>
    <row r="540" spans="2:11" x14ac:dyDescent="0.35">
      <c r="B540" s="147" t="s">
        <v>1751</v>
      </c>
      <c r="C540" s="147">
        <v>455</v>
      </c>
      <c r="D540" s="147">
        <v>3611335</v>
      </c>
      <c r="E540" s="147">
        <v>0</v>
      </c>
      <c r="F540" s="147"/>
      <c r="G540" s="147"/>
      <c r="H540" s="68"/>
      <c r="I540" s="68"/>
      <c r="J540" s="68"/>
      <c r="K540" s="68"/>
    </row>
    <row r="541" spans="2:11" x14ac:dyDescent="0.35">
      <c r="B541" s="147" t="s">
        <v>1754</v>
      </c>
      <c r="C541" s="147">
        <v>190</v>
      </c>
      <c r="D541" s="147">
        <v>1508030</v>
      </c>
      <c r="E541" s="147">
        <v>0</v>
      </c>
      <c r="F541" s="147"/>
      <c r="G541" s="147"/>
      <c r="H541" s="68"/>
      <c r="I541" s="68"/>
      <c r="J541" s="68"/>
      <c r="K541" s="68"/>
    </row>
    <row r="542" spans="2:11" x14ac:dyDescent="0.35">
      <c r="B542" s="147" t="s">
        <v>1757</v>
      </c>
      <c r="C542" s="147">
        <v>140</v>
      </c>
      <c r="D542" s="147">
        <v>1111180</v>
      </c>
      <c r="E542" s="147">
        <v>0</v>
      </c>
      <c r="F542" s="147"/>
      <c r="G542" s="147"/>
      <c r="H542" s="68"/>
      <c r="I542" s="68"/>
      <c r="J542" s="68"/>
      <c r="K542" s="68"/>
    </row>
    <row r="543" spans="2:11" x14ac:dyDescent="0.35">
      <c r="B543" s="147" t="s">
        <v>1760</v>
      </c>
      <c r="C543" s="147">
        <v>42</v>
      </c>
      <c r="D543" s="147">
        <v>333354</v>
      </c>
      <c r="E543" s="147">
        <v>0</v>
      </c>
      <c r="F543" s="147"/>
      <c r="G543" s="147"/>
      <c r="H543" s="68"/>
      <c r="I543" s="68"/>
      <c r="J543" s="68"/>
      <c r="K543" s="68"/>
    </row>
    <row r="544" spans="2:11" x14ac:dyDescent="0.35">
      <c r="B544" s="147" t="s">
        <v>1763</v>
      </c>
      <c r="C544" s="147">
        <v>160</v>
      </c>
      <c r="D544" s="147">
        <v>1269920</v>
      </c>
      <c r="E544" s="147">
        <v>229</v>
      </c>
      <c r="F544" s="147"/>
      <c r="G544" s="147"/>
      <c r="H544" s="68"/>
      <c r="I544" s="68"/>
      <c r="J544" s="68"/>
      <c r="K544" s="68"/>
    </row>
    <row r="545" spans="2:11" x14ac:dyDescent="0.35">
      <c r="B545" s="147" t="s">
        <v>1766</v>
      </c>
      <c r="C545" s="147">
        <v>235</v>
      </c>
      <c r="D545" s="147">
        <v>1865195</v>
      </c>
      <c r="E545" s="147">
        <v>380</v>
      </c>
      <c r="F545" s="147"/>
      <c r="G545" s="147"/>
      <c r="H545" s="68"/>
      <c r="I545" s="68"/>
      <c r="J545" s="68"/>
      <c r="K545" s="68"/>
    </row>
    <row r="546" spans="2:11" x14ac:dyDescent="0.35">
      <c r="B546" s="147" t="s">
        <v>1769</v>
      </c>
      <c r="C546" s="147">
        <v>485</v>
      </c>
      <c r="D546" s="147">
        <v>3849445</v>
      </c>
      <c r="E546" s="147">
        <v>630</v>
      </c>
      <c r="F546" s="147"/>
      <c r="G546" s="147"/>
      <c r="H546" s="68"/>
      <c r="I546" s="68"/>
      <c r="J546" s="68"/>
      <c r="K546" s="68"/>
    </row>
    <row r="547" spans="2:11" x14ac:dyDescent="0.35">
      <c r="B547" s="147" t="s">
        <v>1772</v>
      </c>
      <c r="C547" s="147">
        <v>81</v>
      </c>
      <c r="D547" s="147">
        <v>642897</v>
      </c>
      <c r="E547" s="147">
        <v>127</v>
      </c>
      <c r="F547" s="147"/>
      <c r="G547" s="147"/>
      <c r="H547" s="68"/>
      <c r="I547" s="68"/>
      <c r="J547" s="68"/>
      <c r="K547" s="68"/>
    </row>
    <row r="548" spans="2:11" x14ac:dyDescent="0.35">
      <c r="B548" s="147" t="s">
        <v>1775</v>
      </c>
      <c r="C548" s="147">
        <v>320</v>
      </c>
      <c r="D548" s="147">
        <v>2539840</v>
      </c>
      <c r="E548" s="147">
        <v>250</v>
      </c>
      <c r="F548" s="147"/>
      <c r="G548" s="147"/>
      <c r="H548" s="68"/>
      <c r="I548" s="68"/>
      <c r="J548" s="68"/>
      <c r="K548" s="68"/>
    </row>
    <row r="549" spans="2:11" x14ac:dyDescent="0.35">
      <c r="B549" s="147" t="s">
        <v>1778</v>
      </c>
      <c r="C549" s="147">
        <v>397</v>
      </c>
      <c r="D549" s="147">
        <v>3150989</v>
      </c>
      <c r="E549" s="147">
        <v>560</v>
      </c>
      <c r="F549" s="147"/>
      <c r="G549" s="147"/>
      <c r="H549" s="68"/>
      <c r="I549" s="68"/>
      <c r="J549" s="68"/>
      <c r="K549" s="68"/>
    </row>
    <row r="550" spans="2:11" x14ac:dyDescent="0.35">
      <c r="B550" s="147" t="s">
        <v>1781</v>
      </c>
      <c r="C550" s="147">
        <v>75</v>
      </c>
      <c r="D550" s="147">
        <v>595275</v>
      </c>
      <c r="E550" s="147">
        <v>122</v>
      </c>
      <c r="F550" s="147"/>
      <c r="G550" s="147"/>
      <c r="H550" s="68"/>
      <c r="I550" s="68"/>
      <c r="J550" s="68"/>
      <c r="K550" s="68"/>
    </row>
    <row r="551" spans="2:11" x14ac:dyDescent="0.35">
      <c r="B551" s="147" t="s">
        <v>1784</v>
      </c>
      <c r="C551" s="147">
        <v>42</v>
      </c>
      <c r="D551" s="147">
        <v>333354</v>
      </c>
      <c r="E551" s="147">
        <v>84</v>
      </c>
      <c r="F551" s="147"/>
      <c r="G551" s="147"/>
      <c r="H551" s="68"/>
      <c r="I551" s="68"/>
      <c r="J551" s="68"/>
      <c r="K551" s="68"/>
    </row>
    <row r="552" spans="2:11" x14ac:dyDescent="0.35">
      <c r="B552" s="147" t="s">
        <v>1787</v>
      </c>
      <c r="C552" s="147">
        <v>23</v>
      </c>
      <c r="D552" s="147">
        <v>182551</v>
      </c>
      <c r="E552" s="147">
        <v>44</v>
      </c>
      <c r="F552" s="147"/>
      <c r="G552" s="147"/>
      <c r="H552" s="68"/>
      <c r="I552" s="68"/>
      <c r="J552" s="68"/>
      <c r="K552" s="68"/>
    </row>
    <row r="553" spans="2:11" x14ac:dyDescent="0.35">
      <c r="B553" s="147" t="s">
        <v>1790</v>
      </c>
      <c r="C553" s="147">
        <v>1040</v>
      </c>
      <c r="D553" s="147">
        <v>8254480</v>
      </c>
      <c r="E553" s="147">
        <v>0</v>
      </c>
      <c r="F553" s="147"/>
      <c r="G553" s="147"/>
      <c r="H553" s="68"/>
      <c r="I553" s="68"/>
      <c r="J553" s="68"/>
      <c r="K553" s="68"/>
    </row>
    <row r="554" spans="2:11" x14ac:dyDescent="0.35">
      <c r="B554" s="147" t="s">
        <v>1793</v>
      </c>
      <c r="C554" s="147">
        <v>920</v>
      </c>
      <c r="D554" s="147">
        <v>7302040</v>
      </c>
      <c r="E554" s="147">
        <v>1120</v>
      </c>
      <c r="F554" s="147"/>
      <c r="G554" s="147"/>
      <c r="H554" s="68"/>
      <c r="I554" s="68"/>
      <c r="J554" s="68"/>
      <c r="K554" s="68"/>
    </row>
    <row r="555" spans="2:11" x14ac:dyDescent="0.35">
      <c r="B555" s="147" t="s">
        <v>1796</v>
      </c>
      <c r="C555" s="147">
        <v>189</v>
      </c>
      <c r="D555" s="147">
        <v>1500093</v>
      </c>
      <c r="E555" s="147">
        <v>295</v>
      </c>
      <c r="F555" s="147"/>
      <c r="G555" s="147"/>
      <c r="H555" s="68"/>
      <c r="I555" s="68"/>
      <c r="J555" s="68"/>
      <c r="K555" s="68"/>
    </row>
    <row r="556" spans="2:11" x14ac:dyDescent="0.35">
      <c r="B556" s="147" t="s">
        <v>1799</v>
      </c>
      <c r="C556" s="147">
        <v>250</v>
      </c>
      <c r="D556" s="147">
        <v>1984250</v>
      </c>
      <c r="E556" s="147">
        <v>306</v>
      </c>
      <c r="F556" s="147"/>
      <c r="G556" s="147"/>
      <c r="H556" s="68"/>
      <c r="I556" s="68"/>
      <c r="J556" s="68"/>
      <c r="K556" s="68"/>
    </row>
    <row r="557" spans="2:11" x14ac:dyDescent="0.35">
      <c r="B557" s="147" t="s">
        <v>1802</v>
      </c>
      <c r="C557" s="147">
        <v>800</v>
      </c>
      <c r="D557" s="147">
        <v>6349600</v>
      </c>
      <c r="E557" s="147">
        <v>786</v>
      </c>
      <c r="F557" s="147"/>
      <c r="G557" s="147"/>
      <c r="H557" s="68"/>
      <c r="I557" s="68"/>
      <c r="J557" s="68"/>
      <c r="K557" s="68"/>
    </row>
    <row r="558" spans="2:11" x14ac:dyDescent="0.35">
      <c r="B558" s="147" t="s">
        <v>1805</v>
      </c>
      <c r="C558" s="147">
        <v>576</v>
      </c>
      <c r="D558" s="147">
        <v>4571712</v>
      </c>
      <c r="E558" s="147">
        <v>605</v>
      </c>
      <c r="F558" s="147"/>
      <c r="G558" s="147"/>
      <c r="H558" s="68"/>
      <c r="I558" s="68"/>
      <c r="J558" s="68"/>
      <c r="K558" s="68"/>
    </row>
    <row r="559" spans="2:11" x14ac:dyDescent="0.35">
      <c r="B559" s="147" t="s">
        <v>1808</v>
      </c>
      <c r="C559" s="147">
        <v>100</v>
      </c>
      <c r="D559" s="147">
        <v>793700</v>
      </c>
      <c r="E559" s="147">
        <v>0</v>
      </c>
      <c r="F559" s="147"/>
      <c r="G559" s="147"/>
      <c r="H559" s="68"/>
      <c r="I559" s="68"/>
      <c r="J559" s="68"/>
      <c r="K559" s="68"/>
    </row>
    <row r="560" spans="2:11" x14ac:dyDescent="0.35">
      <c r="B560" s="147" t="s">
        <v>1811</v>
      </c>
      <c r="C560" s="147">
        <v>2108</v>
      </c>
      <c r="D560" s="147">
        <v>16731196</v>
      </c>
      <c r="E560" s="147">
        <v>2889</v>
      </c>
      <c r="F560" s="147"/>
      <c r="G560" s="147"/>
      <c r="H560" s="68"/>
      <c r="I560" s="68"/>
      <c r="J560" s="68"/>
      <c r="K560" s="68"/>
    </row>
    <row r="561" spans="2:11" x14ac:dyDescent="0.35">
      <c r="B561" s="147" t="s">
        <v>1814</v>
      </c>
      <c r="C561" s="147">
        <v>42</v>
      </c>
      <c r="D561" s="147">
        <v>333354</v>
      </c>
      <c r="E561" s="147">
        <v>84</v>
      </c>
      <c r="F561" s="147"/>
      <c r="G561" s="147"/>
      <c r="H561" s="68"/>
      <c r="I561" s="68"/>
      <c r="J561" s="68"/>
      <c r="K561" s="68"/>
    </row>
    <row r="562" spans="2:11" x14ac:dyDescent="0.35">
      <c r="B562" s="147" t="s">
        <v>1817</v>
      </c>
      <c r="C562" s="147">
        <v>120</v>
      </c>
      <c r="D562" s="147">
        <v>952440</v>
      </c>
      <c r="E562" s="147">
        <v>221</v>
      </c>
      <c r="F562" s="147"/>
      <c r="G562" s="147"/>
      <c r="H562" s="68"/>
      <c r="I562" s="68"/>
      <c r="J562" s="68"/>
      <c r="K562" s="68"/>
    </row>
    <row r="563" spans="2:11" x14ac:dyDescent="0.35">
      <c r="B563" s="147" t="s">
        <v>1820</v>
      </c>
      <c r="C563" s="147">
        <v>71</v>
      </c>
      <c r="D563" s="147">
        <v>563527</v>
      </c>
      <c r="E563" s="147">
        <v>140</v>
      </c>
      <c r="F563" s="147"/>
      <c r="G563" s="147"/>
      <c r="H563" s="68"/>
      <c r="I563" s="68"/>
      <c r="J563" s="68"/>
      <c r="K563" s="68"/>
    </row>
    <row r="564" spans="2:11" x14ac:dyDescent="0.35">
      <c r="B564" s="147" t="s">
        <v>1823</v>
      </c>
      <c r="C564" s="147">
        <v>320</v>
      </c>
      <c r="D564" s="147">
        <v>2539840</v>
      </c>
      <c r="E564" s="147">
        <v>401</v>
      </c>
      <c r="F564" s="147"/>
      <c r="G564" s="147"/>
      <c r="H564" s="68"/>
      <c r="I564" s="68"/>
      <c r="J564" s="68"/>
      <c r="K564" s="68"/>
    </row>
    <row r="565" spans="2:11" x14ac:dyDescent="0.35">
      <c r="B565" s="147" t="s">
        <v>1826</v>
      </c>
      <c r="C565" s="147">
        <v>128</v>
      </c>
      <c r="D565" s="147">
        <v>1015936</v>
      </c>
      <c r="E565" s="147">
        <v>150</v>
      </c>
      <c r="F565" s="147"/>
      <c r="G565" s="147"/>
      <c r="H565" s="68"/>
      <c r="I565" s="68"/>
      <c r="J565" s="68"/>
      <c r="K565" s="68"/>
    </row>
    <row r="566" spans="2:11" x14ac:dyDescent="0.35">
      <c r="B566" s="147" t="s">
        <v>1829</v>
      </c>
      <c r="C566" s="147">
        <v>150</v>
      </c>
      <c r="D566" s="147">
        <v>1190550</v>
      </c>
      <c r="E566" s="147">
        <v>210</v>
      </c>
      <c r="F566" s="147"/>
      <c r="G566" s="147"/>
      <c r="H566" s="68"/>
      <c r="I566" s="68"/>
      <c r="J566" s="68"/>
      <c r="K566" s="68"/>
    </row>
    <row r="567" spans="2:11" x14ac:dyDescent="0.35">
      <c r="B567" s="147" t="s">
        <v>1832</v>
      </c>
      <c r="C567" s="147">
        <v>140</v>
      </c>
      <c r="D567" s="147">
        <v>1111180</v>
      </c>
      <c r="E567" s="147">
        <v>200</v>
      </c>
      <c r="F567" s="147"/>
      <c r="G567" s="147"/>
      <c r="H567" s="68"/>
      <c r="I567" s="68"/>
      <c r="J567" s="68"/>
      <c r="K567" s="68"/>
    </row>
    <row r="568" spans="2:11" x14ac:dyDescent="0.35">
      <c r="B568" s="147" t="s">
        <v>1835</v>
      </c>
      <c r="C568" s="147">
        <v>75</v>
      </c>
      <c r="D568" s="147">
        <v>595275</v>
      </c>
      <c r="E568" s="147">
        <v>125</v>
      </c>
      <c r="F568" s="147"/>
      <c r="G568" s="147"/>
      <c r="H568" s="68"/>
      <c r="I568" s="68"/>
      <c r="J568" s="68"/>
      <c r="K568" s="68"/>
    </row>
    <row r="569" spans="2:11" x14ac:dyDescent="0.35">
      <c r="B569" s="147" t="s">
        <v>1838</v>
      </c>
      <c r="C569" s="147">
        <v>142</v>
      </c>
      <c r="D569" s="147">
        <v>1127054</v>
      </c>
      <c r="E569" s="147">
        <v>0</v>
      </c>
      <c r="F569" s="147"/>
      <c r="G569" s="147"/>
      <c r="H569" s="68"/>
      <c r="I569" s="68"/>
      <c r="J569" s="68"/>
      <c r="K569" s="68"/>
    </row>
    <row r="570" spans="2:11" x14ac:dyDescent="0.35">
      <c r="B570" s="147" t="s">
        <v>1841</v>
      </c>
      <c r="C570" s="147">
        <v>71</v>
      </c>
      <c r="D570" s="147">
        <v>563527</v>
      </c>
      <c r="E570" s="147">
        <v>0</v>
      </c>
      <c r="F570" s="147"/>
      <c r="G570" s="147"/>
      <c r="H570" s="68"/>
      <c r="I570" s="68"/>
      <c r="J570" s="68"/>
      <c r="K570" s="68"/>
    </row>
    <row r="571" spans="2:11" x14ac:dyDescent="0.35">
      <c r="B571" s="147" t="s">
        <v>1844</v>
      </c>
      <c r="C571" s="147">
        <v>235</v>
      </c>
      <c r="D571" s="147">
        <v>1865195</v>
      </c>
      <c r="E571" s="147">
        <v>0</v>
      </c>
      <c r="F571" s="147"/>
      <c r="G571" s="147"/>
      <c r="H571" s="68"/>
      <c r="I571" s="68"/>
      <c r="J571" s="68"/>
      <c r="K571" s="68"/>
    </row>
    <row r="572" spans="2:11" x14ac:dyDescent="0.35">
      <c r="B572" s="147" t="s">
        <v>1847</v>
      </c>
      <c r="C572" s="147">
        <v>34</v>
      </c>
      <c r="D572" s="147">
        <v>269858</v>
      </c>
      <c r="E572" s="147">
        <v>60</v>
      </c>
      <c r="F572" s="147"/>
      <c r="G572" s="147"/>
      <c r="H572" s="68"/>
      <c r="I572" s="68"/>
      <c r="J572" s="68"/>
      <c r="K572" s="68"/>
    </row>
    <row r="573" spans="2:11" x14ac:dyDescent="0.35">
      <c r="B573" s="147" t="s">
        <v>1850</v>
      </c>
      <c r="C573" s="147">
        <v>123</v>
      </c>
      <c r="D573" s="147">
        <v>976251</v>
      </c>
      <c r="E573" s="147">
        <v>182</v>
      </c>
      <c r="F573" s="147"/>
      <c r="G573" s="147"/>
      <c r="H573" s="68"/>
      <c r="I573" s="68"/>
      <c r="J573" s="68"/>
      <c r="K573" s="68"/>
    </row>
    <row r="574" spans="2:11" x14ac:dyDescent="0.35">
      <c r="B574" s="147" t="s">
        <v>1853</v>
      </c>
      <c r="C574" s="147">
        <v>140</v>
      </c>
      <c r="D574" s="147">
        <v>1111180</v>
      </c>
      <c r="E574" s="147">
        <v>0</v>
      </c>
      <c r="F574" s="147"/>
      <c r="G574" s="147"/>
      <c r="H574" s="68"/>
      <c r="I574" s="68"/>
      <c r="J574" s="68"/>
      <c r="K574" s="68"/>
    </row>
    <row r="575" spans="2:11" x14ac:dyDescent="0.35">
      <c r="B575" s="147" t="s">
        <v>1856</v>
      </c>
      <c r="C575" s="147">
        <v>100</v>
      </c>
      <c r="D575" s="147">
        <v>793700</v>
      </c>
      <c r="E575" s="147">
        <v>0</v>
      </c>
      <c r="F575" s="147"/>
      <c r="G575" s="147"/>
      <c r="H575" s="68"/>
      <c r="I575" s="68"/>
      <c r="J575" s="68"/>
      <c r="K575" s="68"/>
    </row>
    <row r="576" spans="2:11" x14ac:dyDescent="0.35">
      <c r="B576" s="147" t="s">
        <v>1859</v>
      </c>
      <c r="C576" s="147">
        <v>260</v>
      </c>
      <c r="D576" s="147">
        <v>2063620</v>
      </c>
      <c r="E576" s="147">
        <v>365</v>
      </c>
      <c r="F576" s="147"/>
      <c r="G576" s="147"/>
      <c r="H576" s="68"/>
      <c r="I576" s="68"/>
      <c r="J576" s="68"/>
      <c r="K576" s="68"/>
    </row>
    <row r="577" spans="2:11" x14ac:dyDescent="0.35">
      <c r="B577" s="147" t="s">
        <v>1862</v>
      </c>
      <c r="C577" s="147">
        <v>300</v>
      </c>
      <c r="D577" s="147">
        <v>2381100</v>
      </c>
      <c r="E577" s="147">
        <v>580</v>
      </c>
      <c r="F577" s="147"/>
      <c r="G577" s="147"/>
      <c r="H577" s="68"/>
      <c r="I577" s="68"/>
      <c r="J577" s="68"/>
      <c r="K577" s="68"/>
    </row>
    <row r="578" spans="2:11" x14ac:dyDescent="0.35">
      <c r="B578" s="147" t="s">
        <v>1865</v>
      </c>
      <c r="C578" s="147">
        <v>71</v>
      </c>
      <c r="D578" s="147">
        <v>563527</v>
      </c>
      <c r="E578" s="147">
        <v>135</v>
      </c>
      <c r="F578" s="147"/>
      <c r="G578" s="147"/>
      <c r="H578" s="68"/>
      <c r="I578" s="68"/>
      <c r="J578" s="68"/>
      <c r="K578" s="68"/>
    </row>
    <row r="579" spans="2:11" x14ac:dyDescent="0.35">
      <c r="B579" s="147" t="s">
        <v>1868</v>
      </c>
      <c r="C579" s="147">
        <v>150</v>
      </c>
      <c r="D579" s="147">
        <v>1190550</v>
      </c>
      <c r="E579" s="147">
        <v>200</v>
      </c>
      <c r="F579" s="147"/>
      <c r="G579" s="147"/>
      <c r="H579" s="68"/>
      <c r="I579" s="68"/>
      <c r="J579" s="68"/>
      <c r="K579" s="68"/>
    </row>
    <row r="580" spans="2:11" x14ac:dyDescent="0.35">
      <c r="B580" s="147" t="s">
        <v>1871</v>
      </c>
      <c r="C580" s="147">
        <v>0</v>
      </c>
      <c r="D580" s="147">
        <v>0</v>
      </c>
      <c r="E580" s="147">
        <v>0</v>
      </c>
      <c r="F580" s="147"/>
      <c r="G580" s="147"/>
      <c r="H580" s="68"/>
      <c r="I580" s="68"/>
      <c r="J580" s="68"/>
      <c r="K580" s="68"/>
    </row>
    <row r="581" spans="2:11" x14ac:dyDescent="0.35">
      <c r="B581" s="147" t="s">
        <v>1874</v>
      </c>
      <c r="C581" s="147">
        <v>0</v>
      </c>
      <c r="D581" s="147">
        <v>0</v>
      </c>
      <c r="E581" s="147">
        <v>0</v>
      </c>
      <c r="F581" s="147"/>
      <c r="G581" s="147"/>
      <c r="H581" s="68"/>
      <c r="I581" s="68"/>
      <c r="J581" s="68"/>
      <c r="K581" s="68"/>
    </row>
    <row r="582" spans="2:11" x14ac:dyDescent="0.35">
      <c r="B582" s="147" t="s">
        <v>1877</v>
      </c>
      <c r="C582" s="147">
        <v>0</v>
      </c>
      <c r="D582" s="147">
        <v>0</v>
      </c>
      <c r="E582" s="147">
        <v>0</v>
      </c>
      <c r="F582" s="147"/>
      <c r="G582" s="147"/>
      <c r="H582" s="68"/>
      <c r="I582" s="68"/>
      <c r="J582" s="68"/>
      <c r="K582" s="68"/>
    </row>
    <row r="583" spans="2:11" x14ac:dyDescent="0.35">
      <c r="B583" s="147" t="s">
        <v>1880</v>
      </c>
      <c r="C583" s="147">
        <v>150</v>
      </c>
      <c r="D583" s="147">
        <v>1190550</v>
      </c>
      <c r="E583" s="147">
        <v>0</v>
      </c>
      <c r="F583" s="147"/>
      <c r="G583" s="147"/>
      <c r="H583" s="68"/>
      <c r="I583" s="68"/>
      <c r="J583" s="68"/>
      <c r="K583" s="68"/>
    </row>
    <row r="584" spans="2:11" x14ac:dyDescent="0.35">
      <c r="B584" s="147" t="s">
        <v>1883</v>
      </c>
      <c r="C584" s="147">
        <v>120</v>
      </c>
      <c r="D584" s="147">
        <v>952440</v>
      </c>
      <c r="E584" s="147">
        <v>0</v>
      </c>
      <c r="F584" s="147"/>
      <c r="G584" s="147"/>
      <c r="H584" s="68"/>
      <c r="I584" s="68"/>
      <c r="J584" s="68"/>
      <c r="K584" s="68"/>
    </row>
    <row r="585" spans="2:11" x14ac:dyDescent="0.35">
      <c r="B585" s="147" t="s">
        <v>1886</v>
      </c>
      <c r="C585" s="147">
        <v>512</v>
      </c>
      <c r="D585" s="147">
        <v>4063744</v>
      </c>
      <c r="E585" s="147">
        <v>0</v>
      </c>
      <c r="F585" s="147"/>
      <c r="G585" s="147"/>
      <c r="H585" s="68"/>
      <c r="I585" s="68"/>
      <c r="J585" s="68"/>
      <c r="K585" s="68"/>
    </row>
    <row r="586" spans="2:11" x14ac:dyDescent="0.35">
      <c r="B586" s="147" t="s">
        <v>1889</v>
      </c>
      <c r="C586" s="147">
        <v>44</v>
      </c>
      <c r="D586" s="147">
        <v>349228</v>
      </c>
      <c r="E586" s="147">
        <v>84</v>
      </c>
      <c r="F586" s="147"/>
      <c r="G586" s="147"/>
      <c r="H586" s="68"/>
      <c r="I586" s="68"/>
      <c r="J586" s="68"/>
      <c r="K586" s="68"/>
    </row>
    <row r="587" spans="2:11" x14ac:dyDescent="0.35">
      <c r="B587" s="147" t="s">
        <v>1892</v>
      </c>
      <c r="C587" s="147">
        <v>516</v>
      </c>
      <c r="D587" s="147">
        <v>4095492</v>
      </c>
      <c r="E587" s="147">
        <v>722</v>
      </c>
      <c r="F587" s="147"/>
      <c r="G587" s="147"/>
      <c r="H587" s="68"/>
      <c r="I587" s="68"/>
      <c r="J587" s="68"/>
      <c r="K587" s="68"/>
    </row>
    <row r="588" spans="2:11" x14ac:dyDescent="0.35">
      <c r="B588" s="147" t="s">
        <v>1895</v>
      </c>
      <c r="C588" s="147">
        <v>1196</v>
      </c>
      <c r="D588" s="147">
        <v>9492652</v>
      </c>
      <c r="E588" s="147">
        <v>1551</v>
      </c>
      <c r="F588" s="147"/>
      <c r="G588" s="147"/>
      <c r="H588" s="68"/>
      <c r="I588" s="68"/>
      <c r="J588" s="68"/>
      <c r="K588" s="68"/>
    </row>
    <row r="589" spans="2:11" x14ac:dyDescent="0.35">
      <c r="B589" s="147" t="s">
        <v>1898</v>
      </c>
      <c r="C589" s="147">
        <v>0</v>
      </c>
      <c r="D589" s="147">
        <v>0</v>
      </c>
      <c r="E589" s="147">
        <v>0</v>
      </c>
      <c r="F589" s="147"/>
      <c r="G589" s="147"/>
      <c r="H589" s="68"/>
      <c r="I589" s="68"/>
      <c r="J589" s="68"/>
      <c r="K589" s="68"/>
    </row>
    <row r="590" spans="2:11" x14ac:dyDescent="0.35">
      <c r="B590" s="147" t="s">
        <v>1901</v>
      </c>
      <c r="C590" s="147">
        <v>0</v>
      </c>
      <c r="D590" s="147">
        <v>0</v>
      </c>
      <c r="E590" s="147">
        <v>0</v>
      </c>
      <c r="F590" s="147"/>
      <c r="G590" s="147"/>
      <c r="H590" s="68"/>
      <c r="I590" s="68"/>
      <c r="J590" s="68"/>
      <c r="K590" s="68"/>
    </row>
    <row r="591" spans="2:11" x14ac:dyDescent="0.35">
      <c r="B591" s="147" t="s">
        <v>1904</v>
      </c>
      <c r="C591" s="147">
        <v>0</v>
      </c>
      <c r="D591" s="147">
        <v>0</v>
      </c>
      <c r="E591" s="147">
        <v>0</v>
      </c>
      <c r="F591" s="147"/>
      <c r="G591" s="147"/>
      <c r="H591" s="68"/>
      <c r="I591" s="68"/>
      <c r="J591" s="68"/>
      <c r="K591" s="68"/>
    </row>
    <row r="592" spans="2:11" x14ac:dyDescent="0.35">
      <c r="B592" s="147" t="s">
        <v>1907</v>
      </c>
      <c r="C592" s="147">
        <v>0</v>
      </c>
      <c r="D592" s="147">
        <v>0</v>
      </c>
      <c r="E592" s="147">
        <v>0</v>
      </c>
      <c r="F592" s="147"/>
      <c r="G592" s="147"/>
      <c r="H592" s="68"/>
      <c r="I592" s="68"/>
      <c r="J592" s="68"/>
      <c r="K592" s="68"/>
    </row>
    <row r="593" spans="2:11" x14ac:dyDescent="0.35">
      <c r="B593" s="147" t="s">
        <v>1910</v>
      </c>
      <c r="C593" s="147">
        <v>0</v>
      </c>
      <c r="D593" s="147">
        <v>0</v>
      </c>
      <c r="E593" s="147">
        <v>0</v>
      </c>
      <c r="F593" s="147"/>
      <c r="G593" s="147"/>
      <c r="H593" s="68"/>
      <c r="I593" s="68"/>
      <c r="J593" s="68"/>
      <c r="K593" s="68"/>
    </row>
    <row r="594" spans="2:11" x14ac:dyDescent="0.35">
      <c r="B594" s="147" t="s">
        <v>1913</v>
      </c>
      <c r="C594" s="147">
        <v>0</v>
      </c>
      <c r="D594" s="147">
        <v>0</v>
      </c>
      <c r="E594" s="147">
        <v>0</v>
      </c>
      <c r="F594" s="147"/>
      <c r="G594" s="147"/>
      <c r="H594" s="68"/>
      <c r="I594" s="68"/>
      <c r="J594" s="68"/>
      <c r="K594" s="68"/>
    </row>
    <row r="595" spans="2:11" x14ac:dyDescent="0.35">
      <c r="B595" s="147" t="s">
        <v>1916</v>
      </c>
      <c r="C595" s="147">
        <v>120</v>
      </c>
      <c r="D595" s="147">
        <v>952440</v>
      </c>
      <c r="E595" s="147">
        <v>221</v>
      </c>
      <c r="F595" s="147"/>
      <c r="G595" s="147"/>
      <c r="H595" s="68"/>
      <c r="I595" s="68"/>
      <c r="J595" s="68"/>
      <c r="K595" s="68"/>
    </row>
    <row r="596" spans="2:11" x14ac:dyDescent="0.35">
      <c r="B596" s="147" t="s">
        <v>1919</v>
      </c>
      <c r="C596" s="147">
        <v>0</v>
      </c>
      <c r="D596" s="147">
        <v>0</v>
      </c>
      <c r="E596" s="147">
        <v>0</v>
      </c>
      <c r="F596" s="147"/>
      <c r="G596" s="147"/>
      <c r="H596" s="68"/>
      <c r="I596" s="68"/>
      <c r="J596" s="68"/>
      <c r="K596" s="68"/>
    </row>
    <row r="597" spans="2:11" x14ac:dyDescent="0.35">
      <c r="B597" s="147" t="s">
        <v>1922</v>
      </c>
      <c r="C597" s="147">
        <v>0</v>
      </c>
      <c r="D597" s="147">
        <v>0</v>
      </c>
      <c r="E597" s="147">
        <v>0</v>
      </c>
      <c r="F597" s="147"/>
      <c r="G597" s="147"/>
      <c r="H597" s="68"/>
      <c r="I597" s="68"/>
      <c r="J597" s="68"/>
      <c r="K597" s="68"/>
    </row>
    <row r="598" spans="2:11" x14ac:dyDescent="0.35">
      <c r="B598" s="147" t="s">
        <v>1925</v>
      </c>
      <c r="C598" s="147">
        <v>0</v>
      </c>
      <c r="D598" s="147">
        <v>0</v>
      </c>
      <c r="E598" s="147">
        <v>0</v>
      </c>
      <c r="F598" s="147"/>
      <c r="G598" s="147"/>
      <c r="H598" s="68"/>
      <c r="I598" s="68"/>
      <c r="J598" s="68"/>
      <c r="K598" s="68"/>
    </row>
    <row r="599" spans="2:11" x14ac:dyDescent="0.35">
      <c r="B599" s="147" t="s">
        <v>1928</v>
      </c>
      <c r="C599" s="147">
        <v>0</v>
      </c>
      <c r="D599" s="147">
        <v>0</v>
      </c>
      <c r="E599" s="147">
        <v>0</v>
      </c>
      <c r="F599" s="147"/>
      <c r="G599" s="147"/>
      <c r="H599" s="68"/>
      <c r="I599" s="68"/>
      <c r="J599" s="68"/>
      <c r="K599" s="68"/>
    </row>
    <row r="600" spans="2:11" x14ac:dyDescent="0.35">
      <c r="B600" s="147" t="s">
        <v>1931</v>
      </c>
      <c r="C600" s="147">
        <v>0</v>
      </c>
      <c r="D600" s="147">
        <v>0</v>
      </c>
      <c r="E600" s="147">
        <v>0</v>
      </c>
      <c r="F600" s="147"/>
      <c r="G600" s="147"/>
      <c r="H600" s="68"/>
      <c r="I600" s="68"/>
      <c r="J600" s="68"/>
      <c r="K600" s="68"/>
    </row>
    <row r="601" spans="2:11" x14ac:dyDescent="0.35">
      <c r="B601" s="147" t="s">
        <v>1934</v>
      </c>
      <c r="C601" s="147">
        <v>0</v>
      </c>
      <c r="D601" s="147">
        <v>0</v>
      </c>
      <c r="E601" s="147">
        <v>0</v>
      </c>
      <c r="F601" s="147"/>
      <c r="G601" s="147"/>
      <c r="H601" s="68"/>
      <c r="I601" s="68"/>
      <c r="J601" s="68"/>
      <c r="K601" s="68"/>
    </row>
    <row r="602" spans="2:11" x14ac:dyDescent="0.35">
      <c r="B602" s="147" t="s">
        <v>1937</v>
      </c>
      <c r="C602" s="147">
        <v>0</v>
      </c>
      <c r="D602" s="147">
        <v>0</v>
      </c>
      <c r="E602" s="147">
        <v>0</v>
      </c>
      <c r="F602" s="147"/>
      <c r="G602" s="147"/>
      <c r="H602" s="68"/>
      <c r="I602" s="68"/>
      <c r="J602" s="68"/>
      <c r="K602" s="68"/>
    </row>
    <row r="603" spans="2:11" x14ac:dyDescent="0.35">
      <c r="B603" s="147" t="s">
        <v>1940</v>
      </c>
      <c r="C603" s="147">
        <v>0</v>
      </c>
      <c r="D603" s="147">
        <v>0</v>
      </c>
      <c r="E603" s="147">
        <v>0</v>
      </c>
      <c r="F603" s="147"/>
      <c r="G603" s="147"/>
      <c r="H603" s="68"/>
      <c r="I603" s="68"/>
      <c r="J603" s="68"/>
      <c r="K603" s="68"/>
    </row>
    <row r="604" spans="2:11" x14ac:dyDescent="0.35">
      <c r="B604" s="147" t="s">
        <v>1943</v>
      </c>
      <c r="C604" s="147">
        <v>0</v>
      </c>
      <c r="D604" s="147">
        <v>0</v>
      </c>
      <c r="E604" s="147">
        <v>0</v>
      </c>
      <c r="F604" s="147"/>
      <c r="G604" s="147"/>
      <c r="H604" s="68"/>
      <c r="I604" s="68"/>
      <c r="J604" s="68"/>
      <c r="K604" s="68"/>
    </row>
    <row r="605" spans="2:11" x14ac:dyDescent="0.35">
      <c r="B605" s="147" t="s">
        <v>1946</v>
      </c>
      <c r="C605" s="147">
        <v>0</v>
      </c>
      <c r="D605" s="147">
        <v>0</v>
      </c>
      <c r="E605" s="147">
        <v>0</v>
      </c>
      <c r="F605" s="147"/>
      <c r="G605" s="147"/>
      <c r="H605" s="68"/>
      <c r="I605" s="68"/>
      <c r="J605" s="68"/>
      <c r="K605" s="68"/>
    </row>
    <row r="606" spans="2:11" x14ac:dyDescent="0.35">
      <c r="B606" s="147" t="s">
        <v>1949</v>
      </c>
      <c r="C606" s="147">
        <v>0</v>
      </c>
      <c r="D606" s="147">
        <v>0</v>
      </c>
      <c r="E606" s="147">
        <v>0</v>
      </c>
      <c r="F606" s="147"/>
      <c r="G606" s="147"/>
      <c r="H606" s="68"/>
      <c r="I606" s="68"/>
      <c r="J606" s="68"/>
      <c r="K606" s="68"/>
    </row>
    <row r="607" spans="2:11" x14ac:dyDescent="0.35">
      <c r="B607" s="147" t="s">
        <v>1952</v>
      </c>
      <c r="C607" s="147">
        <v>0</v>
      </c>
      <c r="D607" s="147">
        <v>0</v>
      </c>
      <c r="E607" s="147">
        <v>0</v>
      </c>
      <c r="F607" s="147"/>
      <c r="G607" s="147"/>
      <c r="H607" s="68"/>
      <c r="I607" s="68"/>
      <c r="J607" s="68"/>
      <c r="K607" s="68"/>
    </row>
    <row r="608" spans="2:11" x14ac:dyDescent="0.35">
      <c r="B608" s="147" t="s">
        <v>1955</v>
      </c>
      <c r="C608" s="147">
        <v>0</v>
      </c>
      <c r="D608" s="147">
        <v>0</v>
      </c>
      <c r="E608" s="147">
        <v>0</v>
      </c>
      <c r="F608" s="147"/>
      <c r="G608" s="147"/>
      <c r="H608" s="68"/>
      <c r="I608" s="68"/>
      <c r="J608" s="68"/>
      <c r="K608" s="68"/>
    </row>
    <row r="609" spans="2:11" x14ac:dyDescent="0.35">
      <c r="B609" s="147" t="s">
        <v>1958</v>
      </c>
      <c r="C609" s="147">
        <v>0</v>
      </c>
      <c r="D609" s="147">
        <v>0</v>
      </c>
      <c r="E609" s="147">
        <v>0</v>
      </c>
      <c r="F609" s="147"/>
      <c r="G609" s="147"/>
      <c r="H609" s="68"/>
      <c r="I609" s="68"/>
      <c r="J609" s="68"/>
      <c r="K609" s="68"/>
    </row>
    <row r="610" spans="2:11" x14ac:dyDescent="0.35">
      <c r="B610" s="147" t="s">
        <v>1961</v>
      </c>
      <c r="C610" s="147">
        <v>0</v>
      </c>
      <c r="D610" s="147">
        <v>0</v>
      </c>
      <c r="E610" s="147">
        <v>0</v>
      </c>
      <c r="F610" s="147"/>
      <c r="G610" s="147"/>
      <c r="H610" s="68"/>
      <c r="I610" s="68"/>
      <c r="J610" s="68"/>
      <c r="K610" s="68"/>
    </row>
    <row r="611" spans="2:11" x14ac:dyDescent="0.35">
      <c r="B611" s="147" t="s">
        <v>1964</v>
      </c>
      <c r="C611" s="147">
        <v>0</v>
      </c>
      <c r="D611" s="147">
        <v>0</v>
      </c>
      <c r="E611" s="147">
        <v>0</v>
      </c>
      <c r="F611" s="147"/>
      <c r="G611" s="147"/>
      <c r="H611" s="68"/>
      <c r="I611" s="68"/>
      <c r="J611" s="68"/>
      <c r="K611" s="68"/>
    </row>
    <row r="612" spans="2:11" x14ac:dyDescent="0.35">
      <c r="B612" s="147" t="s">
        <v>1967</v>
      </c>
      <c r="C612" s="147">
        <v>0</v>
      </c>
      <c r="D612" s="147">
        <v>0</v>
      </c>
      <c r="E612" s="147">
        <v>0</v>
      </c>
      <c r="F612" s="147"/>
      <c r="G612" s="147"/>
      <c r="H612" s="68"/>
      <c r="I612" s="68"/>
      <c r="J612" s="68"/>
      <c r="K612" s="68"/>
    </row>
    <row r="613" spans="2:11" x14ac:dyDescent="0.35">
      <c r="B613" s="147" t="s">
        <v>1970</v>
      </c>
      <c r="C613" s="147">
        <v>0</v>
      </c>
      <c r="D613" s="147">
        <v>0</v>
      </c>
      <c r="E613" s="147">
        <v>0</v>
      </c>
      <c r="F613" s="147"/>
      <c r="G613" s="147"/>
      <c r="H613" s="68"/>
      <c r="I613" s="68"/>
      <c r="J613" s="68"/>
      <c r="K613" s="68"/>
    </row>
    <row r="614" spans="2:11" x14ac:dyDescent="0.35">
      <c r="B614" s="147" t="s">
        <v>1973</v>
      </c>
      <c r="C614" s="147">
        <v>0</v>
      </c>
      <c r="D614" s="147">
        <v>0</v>
      </c>
      <c r="E614" s="147">
        <v>0</v>
      </c>
      <c r="F614" s="147"/>
      <c r="G614" s="147"/>
      <c r="H614" s="68"/>
      <c r="I614" s="68"/>
      <c r="J614" s="68"/>
      <c r="K614" s="68"/>
    </row>
    <row r="615" spans="2:11" x14ac:dyDescent="0.35">
      <c r="B615" s="147" t="s">
        <v>1976</v>
      </c>
      <c r="C615" s="147">
        <v>0</v>
      </c>
      <c r="D615" s="147">
        <v>0</v>
      </c>
      <c r="E615" s="147">
        <v>0</v>
      </c>
      <c r="F615" s="147"/>
      <c r="G615" s="147"/>
      <c r="H615" s="68"/>
      <c r="I615" s="68"/>
      <c r="J615" s="68"/>
      <c r="K615" s="68"/>
    </row>
    <row r="616" spans="2:11" x14ac:dyDescent="0.35">
      <c r="B616" s="147" t="s">
        <v>1979</v>
      </c>
      <c r="C616" s="147">
        <v>0</v>
      </c>
      <c r="D616" s="147">
        <v>0</v>
      </c>
      <c r="E616" s="147">
        <v>0</v>
      </c>
      <c r="F616" s="147"/>
      <c r="G616" s="147"/>
      <c r="H616" s="68"/>
      <c r="I616" s="68"/>
      <c r="J616" s="68"/>
      <c r="K616" s="68"/>
    </row>
    <row r="617" spans="2:11" x14ac:dyDescent="0.35">
      <c r="B617" s="147" t="s">
        <v>1982</v>
      </c>
      <c r="C617" s="147">
        <v>0</v>
      </c>
      <c r="D617" s="147">
        <v>0</v>
      </c>
      <c r="E617" s="147">
        <v>0</v>
      </c>
      <c r="F617" s="147"/>
      <c r="G617" s="147"/>
      <c r="H617" s="68"/>
      <c r="I617" s="68"/>
      <c r="J617" s="68"/>
      <c r="K617" s="68"/>
    </row>
    <row r="618" spans="2:11" x14ac:dyDescent="0.35">
      <c r="B618" s="147" t="s">
        <v>1985</v>
      </c>
      <c r="C618" s="147">
        <v>0</v>
      </c>
      <c r="D618" s="147">
        <v>0</v>
      </c>
      <c r="E618" s="147">
        <v>0</v>
      </c>
      <c r="F618" s="147"/>
      <c r="G618" s="147"/>
      <c r="H618" s="68"/>
      <c r="I618" s="68"/>
      <c r="J618" s="68"/>
      <c r="K618" s="68"/>
    </row>
    <row r="619" spans="2:11" x14ac:dyDescent="0.35">
      <c r="B619" s="147" t="s">
        <v>1988</v>
      </c>
      <c r="C619" s="147">
        <v>0</v>
      </c>
      <c r="D619" s="147">
        <v>0</v>
      </c>
      <c r="E619" s="147">
        <v>0</v>
      </c>
      <c r="F619" s="147"/>
      <c r="G619" s="147"/>
      <c r="H619" s="68"/>
      <c r="I619" s="68"/>
      <c r="J619" s="68"/>
      <c r="K619" s="68"/>
    </row>
    <row r="620" spans="2:11" x14ac:dyDescent="0.35">
      <c r="B620" s="147" t="s">
        <v>1991</v>
      </c>
      <c r="C620" s="147">
        <v>0</v>
      </c>
      <c r="D620" s="147">
        <v>0</v>
      </c>
      <c r="E620" s="147">
        <v>0</v>
      </c>
      <c r="F620" s="147"/>
      <c r="G620" s="147"/>
      <c r="H620" s="68"/>
      <c r="I620" s="68"/>
      <c r="J620" s="68"/>
      <c r="K620" s="68"/>
    </row>
    <row r="621" spans="2:11" x14ac:dyDescent="0.35">
      <c r="B621" s="147" t="s">
        <v>1994</v>
      </c>
      <c r="C621" s="147">
        <v>0</v>
      </c>
      <c r="D621" s="147">
        <v>0</v>
      </c>
      <c r="E621" s="147">
        <v>0</v>
      </c>
      <c r="F621" s="147"/>
      <c r="G621" s="147"/>
      <c r="H621" s="68"/>
      <c r="I621" s="68"/>
      <c r="J621" s="68"/>
      <c r="K621" s="68"/>
    </row>
    <row r="622" spans="2:11" x14ac:dyDescent="0.35">
      <c r="B622" s="147" t="s">
        <v>1997</v>
      </c>
      <c r="C622" s="147">
        <v>0</v>
      </c>
      <c r="D622" s="147">
        <v>0</v>
      </c>
      <c r="E622" s="147">
        <v>0</v>
      </c>
      <c r="F622" s="147"/>
      <c r="G622" s="147"/>
      <c r="H622" s="68"/>
      <c r="I622" s="68"/>
      <c r="J622" s="68"/>
      <c r="K622" s="68"/>
    </row>
    <row r="623" spans="2:11" x14ac:dyDescent="0.35">
      <c r="B623" s="147" t="s">
        <v>2000</v>
      </c>
      <c r="C623" s="147">
        <v>0</v>
      </c>
      <c r="D623" s="147">
        <v>0</v>
      </c>
      <c r="E623" s="147">
        <v>0</v>
      </c>
      <c r="F623" s="147"/>
      <c r="G623" s="147"/>
      <c r="H623" s="68"/>
      <c r="I623" s="68"/>
      <c r="J623" s="68"/>
      <c r="K623" s="68"/>
    </row>
    <row r="624" spans="2:11" x14ac:dyDescent="0.35">
      <c r="B624" s="147" t="s">
        <v>2003</v>
      </c>
      <c r="C624" s="147">
        <v>0</v>
      </c>
      <c r="D624" s="147">
        <v>0</v>
      </c>
      <c r="E624" s="147">
        <v>0</v>
      </c>
      <c r="F624" s="147"/>
      <c r="G624" s="147"/>
      <c r="H624" s="68"/>
      <c r="I624" s="68"/>
      <c r="J624" s="68"/>
      <c r="K624" s="68"/>
    </row>
    <row r="625" spans="2:11" x14ac:dyDescent="0.35">
      <c r="B625" s="147" t="s">
        <v>2006</v>
      </c>
      <c r="C625" s="147">
        <v>0</v>
      </c>
      <c r="D625" s="147">
        <v>0</v>
      </c>
      <c r="E625" s="147">
        <v>0</v>
      </c>
      <c r="F625" s="147"/>
      <c r="G625" s="147"/>
      <c r="H625" s="68"/>
      <c r="I625" s="68"/>
      <c r="J625" s="68"/>
      <c r="K625" s="68"/>
    </row>
    <row r="626" spans="2:11" x14ac:dyDescent="0.35">
      <c r="B626" s="147" t="s">
        <v>2009</v>
      </c>
      <c r="C626" s="147">
        <v>91</v>
      </c>
      <c r="D626" s="147">
        <v>722267</v>
      </c>
      <c r="E626" s="147">
        <v>133</v>
      </c>
      <c r="F626" s="147"/>
      <c r="G626" s="147"/>
      <c r="H626" s="68"/>
      <c r="I626" s="68"/>
      <c r="J626" s="68"/>
      <c r="K626" s="68"/>
    </row>
    <row r="627" spans="2:11" x14ac:dyDescent="0.35">
      <c r="B627" s="147" t="s">
        <v>2012</v>
      </c>
      <c r="C627" s="147">
        <v>0</v>
      </c>
      <c r="D627" s="147">
        <v>0</v>
      </c>
      <c r="E627" s="147">
        <v>0</v>
      </c>
      <c r="F627" s="147"/>
      <c r="G627" s="147"/>
      <c r="H627" s="68"/>
      <c r="I627" s="68"/>
      <c r="J627" s="68"/>
      <c r="K627" s="68"/>
    </row>
    <row r="628" spans="2:11" x14ac:dyDescent="0.35">
      <c r="B628" s="147" t="s">
        <v>2015</v>
      </c>
      <c r="C628" s="147">
        <v>0</v>
      </c>
      <c r="D628" s="147">
        <v>0</v>
      </c>
      <c r="E628" s="147">
        <v>0</v>
      </c>
      <c r="F628" s="147"/>
      <c r="G628" s="147"/>
      <c r="H628" s="68"/>
      <c r="I628" s="68"/>
      <c r="J628" s="68"/>
      <c r="K628" s="68"/>
    </row>
    <row r="629" spans="2:11" x14ac:dyDescent="0.35">
      <c r="B629" s="147" t="s">
        <v>2018</v>
      </c>
      <c r="C629" s="147">
        <v>0</v>
      </c>
      <c r="D629" s="147">
        <v>0</v>
      </c>
      <c r="E629" s="147">
        <v>0</v>
      </c>
      <c r="F629" s="147"/>
      <c r="G629" s="147"/>
      <c r="H629" s="68"/>
      <c r="I629" s="68"/>
      <c r="J629" s="68"/>
      <c r="K629" s="68"/>
    </row>
    <row r="630" spans="2:11" x14ac:dyDescent="0.35">
      <c r="B630" s="147" t="s">
        <v>2021</v>
      </c>
      <c r="C630" s="147">
        <v>0</v>
      </c>
      <c r="D630" s="147">
        <v>0</v>
      </c>
      <c r="E630" s="147">
        <v>0</v>
      </c>
      <c r="F630" s="147"/>
      <c r="G630" s="147"/>
      <c r="H630" s="68"/>
      <c r="I630" s="68"/>
      <c r="J630" s="68"/>
      <c r="K630" s="68"/>
    </row>
    <row r="631" spans="2:11" x14ac:dyDescent="0.35">
      <c r="B631" s="147" t="s">
        <v>2024</v>
      </c>
      <c r="C631" s="147">
        <v>0</v>
      </c>
      <c r="D631" s="147">
        <v>0</v>
      </c>
      <c r="E631" s="147">
        <v>0</v>
      </c>
      <c r="F631" s="147"/>
      <c r="G631" s="147"/>
      <c r="H631" s="68"/>
      <c r="I631" s="68"/>
      <c r="J631" s="68"/>
      <c r="K631" s="68"/>
    </row>
    <row r="632" spans="2:11" x14ac:dyDescent="0.35">
      <c r="B632" s="147" t="s">
        <v>2027</v>
      </c>
      <c r="C632" s="147">
        <v>547</v>
      </c>
      <c r="D632" s="147">
        <v>4341539</v>
      </c>
      <c r="E632" s="147">
        <v>603</v>
      </c>
      <c r="F632" s="147"/>
      <c r="G632" s="147"/>
      <c r="H632" s="68"/>
      <c r="I632" s="68"/>
      <c r="J632" s="68"/>
      <c r="K632" s="68"/>
    </row>
    <row r="633" spans="2:11" x14ac:dyDescent="0.35">
      <c r="B633" s="147" t="s">
        <v>2030</v>
      </c>
      <c r="C633" s="147">
        <v>1100</v>
      </c>
      <c r="D633" s="147">
        <v>8730700</v>
      </c>
      <c r="E633" s="147">
        <v>716</v>
      </c>
      <c r="F633" s="147"/>
      <c r="G633" s="147"/>
      <c r="H633" s="68"/>
      <c r="I633" s="68"/>
      <c r="J633" s="68"/>
      <c r="K633" s="68"/>
    </row>
    <row r="634" spans="2:11" x14ac:dyDescent="0.35">
      <c r="B634" s="147" t="s">
        <v>2033</v>
      </c>
      <c r="C634" s="147">
        <v>400</v>
      </c>
      <c r="D634" s="147">
        <v>3174800</v>
      </c>
      <c r="E634" s="147">
        <v>325</v>
      </c>
      <c r="F634" s="147"/>
      <c r="G634" s="147"/>
      <c r="H634" s="68"/>
      <c r="I634" s="68"/>
      <c r="J634" s="68"/>
      <c r="K634" s="68"/>
    </row>
    <row r="635" spans="2:11" x14ac:dyDescent="0.35">
      <c r="B635" s="147" t="s">
        <v>2036</v>
      </c>
      <c r="C635" s="147">
        <v>770</v>
      </c>
      <c r="D635" s="147">
        <v>6111490</v>
      </c>
      <c r="E635" s="147">
        <v>865</v>
      </c>
      <c r="F635" s="147"/>
      <c r="G635" s="147"/>
      <c r="H635" s="68"/>
      <c r="I635" s="68"/>
      <c r="J635" s="68"/>
      <c r="K635" s="68"/>
    </row>
    <row r="636" spans="2:11" x14ac:dyDescent="0.35">
      <c r="B636" s="147" t="s">
        <v>2039</v>
      </c>
      <c r="C636" s="147">
        <v>600</v>
      </c>
      <c r="D636" s="147">
        <v>4762200</v>
      </c>
      <c r="E636" s="147">
        <v>860</v>
      </c>
      <c r="F636" s="147"/>
      <c r="G636" s="147"/>
      <c r="H636" s="68"/>
      <c r="I636" s="68"/>
      <c r="J636" s="68"/>
      <c r="K636" s="68"/>
    </row>
    <row r="637" spans="2:11" x14ac:dyDescent="0.35">
      <c r="B637" s="147" t="s">
        <v>2042</v>
      </c>
      <c r="C637" s="147">
        <v>142</v>
      </c>
      <c r="D637" s="147">
        <v>1127054</v>
      </c>
      <c r="E637" s="147">
        <v>185</v>
      </c>
      <c r="F637" s="147"/>
      <c r="G637" s="147"/>
      <c r="H637" s="68"/>
      <c r="I637" s="68"/>
      <c r="J637" s="68"/>
      <c r="K637" s="68"/>
    </row>
    <row r="638" spans="2:11" x14ac:dyDescent="0.35">
      <c r="B638" s="147" t="s">
        <v>2045</v>
      </c>
      <c r="C638" s="147">
        <v>142</v>
      </c>
      <c r="D638" s="147">
        <v>1127054</v>
      </c>
      <c r="E638" s="147">
        <v>185</v>
      </c>
      <c r="F638" s="147"/>
      <c r="G638" s="147"/>
      <c r="H638" s="68"/>
      <c r="I638" s="68"/>
      <c r="J638" s="68"/>
      <c r="K638" s="68"/>
    </row>
    <row r="639" spans="2:11" x14ac:dyDescent="0.35">
      <c r="B639" s="147" t="s">
        <v>2048</v>
      </c>
      <c r="C639" s="147">
        <v>142</v>
      </c>
      <c r="D639" s="147">
        <v>1127054</v>
      </c>
      <c r="E639" s="147">
        <v>185</v>
      </c>
      <c r="F639" s="147"/>
      <c r="G639" s="147"/>
      <c r="H639" s="68"/>
      <c r="I639" s="68"/>
      <c r="J639" s="68"/>
      <c r="K639" s="68"/>
    </row>
    <row r="640" spans="2:11" x14ac:dyDescent="0.35">
      <c r="B640" s="147" t="s">
        <v>2051</v>
      </c>
      <c r="C640" s="147">
        <v>142</v>
      </c>
      <c r="D640" s="147">
        <v>1127054</v>
      </c>
      <c r="E640" s="147">
        <v>185</v>
      </c>
      <c r="F640" s="147"/>
      <c r="G640" s="147"/>
      <c r="H640" s="68"/>
      <c r="I640" s="68"/>
      <c r="J640" s="68"/>
      <c r="K640" s="68"/>
    </row>
    <row r="641" spans="2:11" x14ac:dyDescent="0.35">
      <c r="B641" s="147" t="s">
        <v>2054</v>
      </c>
      <c r="C641" s="147">
        <v>284</v>
      </c>
      <c r="D641" s="147">
        <v>2254108</v>
      </c>
      <c r="E641" s="147">
        <v>370</v>
      </c>
      <c r="F641" s="147"/>
      <c r="G641" s="147"/>
      <c r="H641" s="68"/>
      <c r="I641" s="68"/>
      <c r="J641" s="68"/>
      <c r="K641" s="68"/>
    </row>
    <row r="642" spans="2:11" x14ac:dyDescent="0.35">
      <c r="B642" s="147" t="s">
        <v>2057</v>
      </c>
      <c r="C642" s="147">
        <v>142</v>
      </c>
      <c r="D642" s="147">
        <v>1127054</v>
      </c>
      <c r="E642" s="147">
        <v>185</v>
      </c>
      <c r="F642" s="147"/>
      <c r="G642" s="147"/>
      <c r="H642" s="68"/>
      <c r="I642" s="68"/>
      <c r="J642" s="68"/>
      <c r="K642" s="68"/>
    </row>
    <row r="643" spans="2:11" x14ac:dyDescent="0.35">
      <c r="B643" s="147" t="s">
        <v>2060</v>
      </c>
      <c r="C643" s="147">
        <v>150</v>
      </c>
      <c r="D643" s="147">
        <v>1190550</v>
      </c>
      <c r="E643" s="147">
        <v>96</v>
      </c>
      <c r="F643" s="147"/>
      <c r="G643" s="147"/>
      <c r="H643" s="68"/>
      <c r="I643" s="68"/>
      <c r="J643" s="68"/>
      <c r="K643" s="68"/>
    </row>
    <row r="644" spans="2:11" x14ac:dyDescent="0.35">
      <c r="B644" s="147" t="s">
        <v>2063</v>
      </c>
      <c r="C644" s="147">
        <v>150</v>
      </c>
      <c r="D644" s="147">
        <v>1190550</v>
      </c>
      <c r="E644" s="147">
        <v>96</v>
      </c>
      <c r="F644" s="147"/>
      <c r="G644" s="147"/>
      <c r="H644" s="68"/>
      <c r="I644" s="68"/>
      <c r="J644" s="68"/>
      <c r="K644" s="68"/>
    </row>
    <row r="645" spans="2:11" x14ac:dyDescent="0.35">
      <c r="B645" s="147" t="s">
        <v>2066</v>
      </c>
      <c r="C645" s="147">
        <v>150</v>
      </c>
      <c r="D645" s="147">
        <v>1190550</v>
      </c>
      <c r="E645" s="147">
        <v>96</v>
      </c>
      <c r="F645" s="147"/>
      <c r="G645" s="147"/>
      <c r="H645" s="68"/>
      <c r="I645" s="68"/>
      <c r="J645" s="68"/>
      <c r="K645" s="68"/>
    </row>
    <row r="646" spans="2:11" x14ac:dyDescent="0.35">
      <c r="B646" s="147" t="s">
        <v>2069</v>
      </c>
      <c r="C646" s="147">
        <v>160</v>
      </c>
      <c r="D646" s="147">
        <v>1269920</v>
      </c>
      <c r="E646" s="147">
        <v>109</v>
      </c>
      <c r="F646" s="147"/>
      <c r="G646" s="147"/>
      <c r="H646" s="68"/>
      <c r="I646" s="68"/>
      <c r="J646" s="68"/>
      <c r="K646" s="68"/>
    </row>
    <row r="647" spans="2:11" x14ac:dyDescent="0.35">
      <c r="B647" s="147" t="s">
        <v>2072</v>
      </c>
      <c r="C647" s="147">
        <v>100</v>
      </c>
      <c r="D647" s="147">
        <v>793700</v>
      </c>
      <c r="E647" s="147">
        <v>67</v>
      </c>
      <c r="F647" s="147"/>
      <c r="G647" s="147"/>
      <c r="H647" s="68"/>
      <c r="I647" s="68"/>
      <c r="J647" s="68"/>
      <c r="K647" s="68"/>
    </row>
    <row r="648" spans="2:11" x14ac:dyDescent="0.35">
      <c r="B648" s="147" t="s">
        <v>2075</v>
      </c>
      <c r="C648" s="147">
        <v>160</v>
      </c>
      <c r="D648" s="147">
        <v>1269920</v>
      </c>
      <c r="E648" s="147">
        <v>197</v>
      </c>
      <c r="F648" s="147"/>
      <c r="G648" s="147"/>
      <c r="H648" s="68"/>
      <c r="I648" s="68"/>
      <c r="J648" s="68"/>
      <c r="K648" s="68"/>
    </row>
    <row r="649" spans="2:11" x14ac:dyDescent="0.35">
      <c r="B649" s="147" t="s">
        <v>2078</v>
      </c>
      <c r="C649" s="147">
        <v>520</v>
      </c>
      <c r="D649" s="147">
        <v>4127240</v>
      </c>
      <c r="E649" s="147">
        <v>735</v>
      </c>
      <c r="F649" s="147"/>
      <c r="G649" s="147"/>
      <c r="H649" s="68"/>
      <c r="I649" s="68"/>
      <c r="J649" s="68"/>
      <c r="K649" s="68"/>
    </row>
    <row r="650" spans="2:11" x14ac:dyDescent="0.35">
      <c r="B650" s="147" t="s">
        <v>2081</v>
      </c>
      <c r="C650" s="147">
        <v>341</v>
      </c>
      <c r="D650" s="147">
        <v>2706517</v>
      </c>
      <c r="E650" s="147">
        <v>485</v>
      </c>
      <c r="F650" s="147"/>
      <c r="G650" s="147"/>
      <c r="H650" s="68"/>
      <c r="I650" s="68"/>
      <c r="J650" s="68"/>
      <c r="K650" s="68"/>
    </row>
    <row r="651" spans="2:11" x14ac:dyDescent="0.35">
      <c r="B651" s="147" t="s">
        <v>2084</v>
      </c>
      <c r="C651" s="147">
        <v>341</v>
      </c>
      <c r="D651" s="147">
        <v>2706517</v>
      </c>
      <c r="E651" s="147">
        <v>485</v>
      </c>
      <c r="F651" s="147"/>
      <c r="G651" s="147"/>
      <c r="H651" s="68"/>
      <c r="I651" s="68"/>
      <c r="J651" s="68"/>
      <c r="K651" s="68"/>
    </row>
    <row r="652" spans="2:11" x14ac:dyDescent="0.35">
      <c r="B652" s="147" t="s">
        <v>2087</v>
      </c>
      <c r="C652" s="147">
        <v>300</v>
      </c>
      <c r="D652" s="147">
        <v>2381100</v>
      </c>
      <c r="E652" s="147">
        <v>370</v>
      </c>
      <c r="F652" s="147"/>
      <c r="G652" s="147"/>
      <c r="H652" s="68"/>
      <c r="I652" s="68"/>
      <c r="J652" s="68"/>
      <c r="K652" s="68"/>
    </row>
    <row r="653" spans="2:11" x14ac:dyDescent="0.35">
      <c r="B653" s="147" t="s">
        <v>2090</v>
      </c>
      <c r="C653" s="147">
        <v>200</v>
      </c>
      <c r="D653" s="147">
        <v>1587400</v>
      </c>
      <c r="E653" s="147">
        <v>0</v>
      </c>
      <c r="F653" s="147"/>
      <c r="G653" s="147"/>
      <c r="H653" s="68"/>
      <c r="I653" s="68"/>
      <c r="J653" s="68"/>
      <c r="K653" s="68"/>
    </row>
    <row r="654" spans="2:11" x14ac:dyDescent="0.35">
      <c r="B654" s="147" t="s">
        <v>2093</v>
      </c>
      <c r="C654" s="147">
        <v>420</v>
      </c>
      <c r="D654" s="147">
        <v>3333540</v>
      </c>
      <c r="E654" s="147">
        <v>511</v>
      </c>
      <c r="F654" s="147"/>
      <c r="G654" s="147"/>
      <c r="H654" s="68"/>
      <c r="I654" s="68"/>
      <c r="J654" s="68"/>
      <c r="K654" s="68"/>
    </row>
    <row r="655" spans="2:11" x14ac:dyDescent="0.35">
      <c r="B655" s="147" t="s">
        <v>2096</v>
      </c>
      <c r="C655" s="147">
        <v>270</v>
      </c>
      <c r="D655" s="147">
        <v>2142990</v>
      </c>
      <c r="E655" s="147">
        <v>422</v>
      </c>
      <c r="F655" s="147"/>
      <c r="G655" s="147"/>
      <c r="H655" s="68"/>
      <c r="I655" s="68"/>
      <c r="J655" s="68"/>
      <c r="K655" s="68"/>
    </row>
    <row r="656" spans="2:11" x14ac:dyDescent="0.35">
      <c r="B656" s="147" t="s">
        <v>2099</v>
      </c>
      <c r="C656" s="147">
        <v>88</v>
      </c>
      <c r="D656" s="147">
        <v>698456</v>
      </c>
      <c r="E656" s="147">
        <v>44</v>
      </c>
      <c r="F656" s="147"/>
      <c r="G656" s="147"/>
      <c r="H656" s="68"/>
      <c r="I656" s="68"/>
      <c r="J656" s="68"/>
      <c r="K656" s="68"/>
    </row>
    <row r="657" spans="2:11" x14ac:dyDescent="0.35">
      <c r="B657" s="147" t="s">
        <v>2102</v>
      </c>
      <c r="C657" s="147">
        <v>570</v>
      </c>
      <c r="D657" s="147">
        <v>4524090</v>
      </c>
      <c r="E657" s="147">
        <v>800</v>
      </c>
      <c r="F657" s="147"/>
      <c r="G657" s="147"/>
      <c r="H657" s="68"/>
      <c r="I657" s="68"/>
      <c r="J657" s="68"/>
      <c r="K657" s="68"/>
    </row>
    <row r="658" spans="2:11" x14ac:dyDescent="0.35">
      <c r="B658" s="147" t="s">
        <v>2105</v>
      </c>
      <c r="C658" s="147">
        <v>600</v>
      </c>
      <c r="D658" s="147">
        <v>4762200</v>
      </c>
      <c r="E658" s="147">
        <v>850</v>
      </c>
      <c r="F658" s="147"/>
      <c r="G658" s="147"/>
      <c r="H658" s="68"/>
      <c r="I658" s="68"/>
      <c r="J658" s="68"/>
      <c r="K658" s="68"/>
    </row>
    <row r="659" spans="2:11" x14ac:dyDescent="0.35">
      <c r="B659" s="147" t="s">
        <v>2108</v>
      </c>
      <c r="C659" s="147">
        <v>400</v>
      </c>
      <c r="D659" s="147">
        <v>3174800</v>
      </c>
      <c r="E659" s="147">
        <v>550</v>
      </c>
      <c r="F659" s="147"/>
      <c r="G659" s="147"/>
      <c r="H659" s="68"/>
      <c r="I659" s="68"/>
      <c r="J659" s="68"/>
      <c r="K659" s="68"/>
    </row>
    <row r="660" spans="2:11" x14ac:dyDescent="0.35">
      <c r="B660" s="147" t="s">
        <v>2111</v>
      </c>
      <c r="C660" s="147">
        <v>190</v>
      </c>
      <c r="D660" s="147">
        <v>1508030</v>
      </c>
      <c r="E660" s="147">
        <v>237</v>
      </c>
      <c r="F660" s="147"/>
      <c r="G660" s="147"/>
      <c r="H660" s="68"/>
      <c r="I660" s="68"/>
      <c r="J660" s="68"/>
      <c r="K660" s="68"/>
    </row>
    <row r="661" spans="2:11" x14ac:dyDescent="0.35">
      <c r="B661" s="147" t="s">
        <v>2114</v>
      </c>
      <c r="C661" s="147">
        <v>390</v>
      </c>
      <c r="D661" s="147">
        <v>3095430</v>
      </c>
      <c r="E661" s="147">
        <v>585</v>
      </c>
      <c r="F661" s="147"/>
      <c r="G661" s="147"/>
      <c r="H661" s="68"/>
      <c r="I661" s="68"/>
      <c r="J661" s="68"/>
      <c r="K661" s="68"/>
    </row>
    <row r="662" spans="2:11" x14ac:dyDescent="0.35">
      <c r="B662" s="147" t="s">
        <v>2117</v>
      </c>
      <c r="C662" s="147">
        <v>400</v>
      </c>
      <c r="D662" s="147">
        <v>3174800</v>
      </c>
      <c r="E662" s="147">
        <v>580</v>
      </c>
      <c r="F662" s="147"/>
      <c r="G662" s="147"/>
      <c r="H662" s="68"/>
      <c r="I662" s="68"/>
      <c r="J662" s="68"/>
      <c r="K662" s="68"/>
    </row>
    <row r="663" spans="2:11" x14ac:dyDescent="0.35">
      <c r="B663" s="147" t="s">
        <v>2120</v>
      </c>
      <c r="C663" s="147">
        <v>120</v>
      </c>
      <c r="D663" s="147">
        <v>952440</v>
      </c>
      <c r="E663" s="147">
        <v>180</v>
      </c>
      <c r="F663" s="147"/>
      <c r="G663" s="147"/>
      <c r="H663" s="68"/>
      <c r="I663" s="68"/>
      <c r="J663" s="68"/>
      <c r="K663" s="68"/>
    </row>
    <row r="664" spans="2:11" x14ac:dyDescent="0.35">
      <c r="B664" s="147" t="s">
        <v>2123</v>
      </c>
      <c r="C664" s="147">
        <v>780</v>
      </c>
      <c r="D664" s="147">
        <v>6190860</v>
      </c>
      <c r="E664" s="147">
        <v>1225</v>
      </c>
      <c r="F664" s="147"/>
      <c r="G664" s="147"/>
      <c r="H664" s="68"/>
      <c r="I664" s="68"/>
      <c r="J664" s="68"/>
      <c r="K664" s="68"/>
    </row>
    <row r="665" spans="2:11" x14ac:dyDescent="0.35">
      <c r="B665" s="147" t="s">
        <v>2126</v>
      </c>
      <c r="C665" s="147">
        <v>120</v>
      </c>
      <c r="D665" s="147">
        <v>952440</v>
      </c>
      <c r="E665" s="147">
        <v>180</v>
      </c>
      <c r="F665" s="147"/>
      <c r="G665" s="147"/>
      <c r="H665" s="68"/>
      <c r="I665" s="68"/>
      <c r="J665" s="68"/>
      <c r="K665" s="68"/>
    </row>
    <row r="666" spans="2:11" x14ac:dyDescent="0.35">
      <c r="B666" s="147" t="s">
        <v>2129</v>
      </c>
      <c r="C666" s="147">
        <v>200</v>
      </c>
      <c r="D666" s="147">
        <v>1587400</v>
      </c>
      <c r="E666" s="147">
        <v>180</v>
      </c>
      <c r="F666" s="147"/>
      <c r="G666" s="147"/>
      <c r="H666" s="68"/>
      <c r="I666" s="68"/>
      <c r="J666" s="68"/>
      <c r="K666" s="68"/>
    </row>
    <row r="667" spans="2:11" x14ac:dyDescent="0.35">
      <c r="B667" s="147" t="s">
        <v>2132</v>
      </c>
      <c r="C667" s="147">
        <v>200</v>
      </c>
      <c r="D667" s="147">
        <v>1587400</v>
      </c>
      <c r="E667" s="147">
        <v>240</v>
      </c>
      <c r="F667" s="147"/>
      <c r="G667" s="147"/>
      <c r="H667" s="68"/>
      <c r="I667" s="68"/>
      <c r="J667" s="68"/>
      <c r="K667" s="68"/>
    </row>
    <row r="668" spans="2:11" x14ac:dyDescent="0.35">
      <c r="B668" s="147" t="s">
        <v>2135</v>
      </c>
      <c r="C668" s="147">
        <v>250</v>
      </c>
      <c r="D668" s="147">
        <v>1984250</v>
      </c>
      <c r="E668" s="147">
        <v>365</v>
      </c>
      <c r="F668" s="147"/>
      <c r="G668" s="147"/>
      <c r="H668" s="68"/>
      <c r="I668" s="68"/>
      <c r="J668" s="68"/>
      <c r="K668" s="68"/>
    </row>
    <row r="669" spans="2:11" x14ac:dyDescent="0.35">
      <c r="B669" s="147" t="s">
        <v>2138</v>
      </c>
      <c r="C669" s="147">
        <v>270</v>
      </c>
      <c r="D669" s="147">
        <v>2142990</v>
      </c>
      <c r="E669" s="147">
        <v>423</v>
      </c>
      <c r="F669" s="147"/>
      <c r="G669" s="147"/>
      <c r="H669" s="68"/>
      <c r="I669" s="68"/>
      <c r="J669" s="68"/>
      <c r="K669" s="68"/>
    </row>
    <row r="670" spans="2:11" x14ac:dyDescent="0.35">
      <c r="B670" s="147" t="s">
        <v>2141</v>
      </c>
      <c r="C670" s="147">
        <v>300</v>
      </c>
      <c r="D670" s="147">
        <v>2381100</v>
      </c>
      <c r="E670" s="147">
        <v>400</v>
      </c>
      <c r="F670" s="147"/>
      <c r="G670" s="147"/>
      <c r="H670" s="68"/>
      <c r="I670" s="68"/>
      <c r="J670" s="68"/>
      <c r="K670" s="68"/>
    </row>
    <row r="671" spans="2:11" x14ac:dyDescent="0.35">
      <c r="B671" s="147" t="s">
        <v>2144</v>
      </c>
      <c r="C671" s="147">
        <v>200</v>
      </c>
      <c r="D671" s="147">
        <v>1587400</v>
      </c>
      <c r="E671" s="147">
        <v>240</v>
      </c>
      <c r="F671" s="147"/>
      <c r="G671" s="147"/>
      <c r="H671" s="68"/>
      <c r="I671" s="68"/>
      <c r="J671" s="68"/>
      <c r="K671" s="68"/>
    </row>
    <row r="672" spans="2:11" x14ac:dyDescent="0.35">
      <c r="B672" s="147" t="s">
        <v>2147</v>
      </c>
      <c r="C672" s="147">
        <v>300</v>
      </c>
      <c r="D672" s="147">
        <v>2381100</v>
      </c>
      <c r="E672" s="147">
        <v>0</v>
      </c>
      <c r="F672" s="147"/>
      <c r="G672" s="147"/>
      <c r="H672" s="68"/>
      <c r="I672" s="68"/>
      <c r="J672" s="68"/>
      <c r="K672" s="68"/>
    </row>
    <row r="673" spans="2:11" x14ac:dyDescent="0.35">
      <c r="B673" s="147" t="s">
        <v>2150</v>
      </c>
      <c r="C673" s="147">
        <v>1225</v>
      </c>
      <c r="D673" s="147">
        <v>9722825</v>
      </c>
      <c r="E673" s="147">
        <v>1546</v>
      </c>
      <c r="F673" s="147"/>
      <c r="G673" s="147"/>
      <c r="H673" s="68"/>
      <c r="I673" s="68"/>
      <c r="J673" s="68"/>
      <c r="K673" s="68"/>
    </row>
    <row r="674" spans="2:11" x14ac:dyDescent="0.35">
      <c r="B674" s="147" t="s">
        <v>2153</v>
      </c>
      <c r="C674" s="147">
        <v>300</v>
      </c>
      <c r="D674" s="147">
        <v>2381100</v>
      </c>
      <c r="E674" s="147">
        <v>376</v>
      </c>
      <c r="F674" s="147"/>
      <c r="G674" s="147"/>
      <c r="H674" s="68"/>
      <c r="I674" s="68"/>
      <c r="J674" s="68"/>
      <c r="K674" s="68"/>
    </row>
    <row r="675" spans="2:11" x14ac:dyDescent="0.35">
      <c r="B675" s="147" t="s">
        <v>2156</v>
      </c>
      <c r="C675" s="147">
        <v>300</v>
      </c>
      <c r="D675" s="147">
        <v>2381100</v>
      </c>
      <c r="E675" s="147">
        <v>386</v>
      </c>
      <c r="F675" s="147"/>
      <c r="G675" s="147"/>
      <c r="H675" s="68"/>
      <c r="I675" s="68"/>
      <c r="J675" s="68"/>
      <c r="K675" s="68"/>
    </row>
    <row r="676" spans="2:11" x14ac:dyDescent="0.35">
      <c r="B676" s="147" t="s">
        <v>2159</v>
      </c>
      <c r="C676" s="147">
        <v>270</v>
      </c>
      <c r="D676" s="147">
        <v>2142990</v>
      </c>
      <c r="E676" s="147">
        <v>337</v>
      </c>
      <c r="F676" s="147"/>
      <c r="G676" s="147"/>
      <c r="H676" s="68"/>
      <c r="I676" s="68"/>
      <c r="J676" s="68"/>
      <c r="K676" s="68"/>
    </row>
    <row r="677" spans="2:11" x14ac:dyDescent="0.35">
      <c r="B677" s="147" t="s">
        <v>2162</v>
      </c>
      <c r="C677" s="147">
        <v>270</v>
      </c>
      <c r="D677" s="147">
        <v>2142990</v>
      </c>
      <c r="E677" s="147">
        <v>337</v>
      </c>
      <c r="F677" s="147"/>
      <c r="G677" s="147"/>
      <c r="H677" s="68"/>
      <c r="I677" s="68"/>
      <c r="J677" s="68"/>
      <c r="K677" s="68"/>
    </row>
    <row r="678" spans="2:11" x14ac:dyDescent="0.35">
      <c r="B678" s="147" t="s">
        <v>2165</v>
      </c>
      <c r="C678" s="147">
        <v>130</v>
      </c>
      <c r="D678" s="147">
        <v>1031810</v>
      </c>
      <c r="E678" s="147">
        <v>162</v>
      </c>
      <c r="F678" s="147"/>
      <c r="G678" s="147"/>
      <c r="H678" s="68"/>
      <c r="I678" s="68"/>
      <c r="J678" s="68"/>
      <c r="K678" s="68"/>
    </row>
    <row r="679" spans="2:11" x14ac:dyDescent="0.35">
      <c r="B679" s="147" t="s">
        <v>2168</v>
      </c>
      <c r="C679" s="147">
        <v>630</v>
      </c>
      <c r="D679" s="147">
        <v>5000310</v>
      </c>
      <c r="E679" s="147">
        <v>0</v>
      </c>
      <c r="F679" s="147"/>
      <c r="G679" s="147"/>
      <c r="H679" s="68"/>
      <c r="I679" s="68"/>
      <c r="J679" s="68"/>
      <c r="K679" s="68"/>
    </row>
    <row r="680" spans="2:11" x14ac:dyDescent="0.35">
      <c r="B680" s="147" t="s">
        <v>2171</v>
      </c>
      <c r="C680" s="147">
        <v>716</v>
      </c>
      <c r="D680" s="147">
        <v>5682892</v>
      </c>
      <c r="E680" s="147">
        <v>443</v>
      </c>
      <c r="F680" s="147"/>
      <c r="G680" s="147"/>
      <c r="H680" s="68"/>
      <c r="I680" s="68"/>
      <c r="J680" s="68"/>
      <c r="K680" s="68"/>
    </row>
    <row r="681" spans="2:11" x14ac:dyDescent="0.35">
      <c r="B681" s="147" t="s">
        <v>2174</v>
      </c>
      <c r="C681" s="147">
        <v>570</v>
      </c>
      <c r="D681" s="147">
        <v>4524090</v>
      </c>
      <c r="E681" s="147">
        <v>0</v>
      </c>
      <c r="F681" s="147"/>
      <c r="G681" s="147"/>
      <c r="H681" s="68"/>
      <c r="I681" s="68"/>
      <c r="J681" s="68"/>
      <c r="K681" s="68"/>
    </row>
    <row r="682" spans="2:11" x14ac:dyDescent="0.35">
      <c r="B682" s="147" t="s">
        <v>2177</v>
      </c>
      <c r="C682" s="147">
        <v>44</v>
      </c>
      <c r="D682" s="147">
        <v>349228</v>
      </c>
      <c r="E682" s="147">
        <v>91</v>
      </c>
      <c r="F682" s="147"/>
      <c r="G682" s="147"/>
      <c r="H682" s="68"/>
      <c r="I682" s="68"/>
      <c r="J682" s="68"/>
      <c r="K682" s="68"/>
    </row>
    <row r="683" spans="2:11" x14ac:dyDescent="0.35">
      <c r="B683" s="147" t="s">
        <v>2180</v>
      </c>
      <c r="C683" s="147">
        <v>485</v>
      </c>
      <c r="D683" s="147">
        <v>3849445</v>
      </c>
      <c r="E683" s="147">
        <v>403</v>
      </c>
      <c r="F683" s="147"/>
      <c r="G683" s="147"/>
      <c r="H683" s="68"/>
      <c r="I683" s="68"/>
      <c r="J683" s="68"/>
      <c r="K683" s="68"/>
    </row>
    <row r="684" spans="2:11" x14ac:dyDescent="0.35">
      <c r="B684" s="147" t="s">
        <v>2183</v>
      </c>
      <c r="C684" s="147">
        <v>130</v>
      </c>
      <c r="D684" s="147">
        <v>1031810</v>
      </c>
      <c r="E684" s="147">
        <v>185</v>
      </c>
      <c r="F684" s="147"/>
      <c r="G684" s="147"/>
      <c r="H684" s="68"/>
      <c r="I684" s="68"/>
      <c r="J684" s="68"/>
      <c r="K684" s="68"/>
    </row>
    <row r="685" spans="2:11" x14ac:dyDescent="0.35">
      <c r="B685" s="147" t="s">
        <v>2186</v>
      </c>
      <c r="C685" s="147">
        <v>160</v>
      </c>
      <c r="D685" s="147">
        <v>1269920</v>
      </c>
      <c r="E685" s="147">
        <v>109</v>
      </c>
      <c r="F685" s="147"/>
      <c r="G685" s="147"/>
      <c r="H685" s="68"/>
      <c r="I685" s="68"/>
      <c r="J685" s="68"/>
      <c r="K685" s="68"/>
    </row>
    <row r="686" spans="2:11" x14ac:dyDescent="0.35">
      <c r="B686" s="147" t="s">
        <v>2189</v>
      </c>
      <c r="C686" s="147">
        <v>320</v>
      </c>
      <c r="D686" s="147">
        <v>2539840</v>
      </c>
      <c r="E686" s="147">
        <v>162</v>
      </c>
      <c r="F686" s="147"/>
      <c r="G686" s="147"/>
      <c r="H686" s="68"/>
      <c r="I686" s="68"/>
      <c r="J686" s="68"/>
      <c r="K686" s="68"/>
    </row>
    <row r="687" spans="2:11" x14ac:dyDescent="0.35">
      <c r="B687" s="147" t="s">
        <v>2192</v>
      </c>
      <c r="C687" s="147">
        <v>30</v>
      </c>
      <c r="D687" s="147">
        <v>238110</v>
      </c>
      <c r="E687" s="147">
        <v>15</v>
      </c>
      <c r="F687" s="147"/>
      <c r="G687" s="147"/>
      <c r="H687" s="68"/>
      <c r="I687" s="68"/>
      <c r="J687" s="68"/>
      <c r="K687" s="68"/>
    </row>
    <row r="688" spans="2:11" x14ac:dyDescent="0.35">
      <c r="B688" s="147" t="s">
        <v>2195</v>
      </c>
      <c r="C688" s="147">
        <v>600</v>
      </c>
      <c r="D688" s="147">
        <v>4762200</v>
      </c>
      <c r="E688" s="147">
        <v>345</v>
      </c>
      <c r="F688" s="147"/>
      <c r="G688" s="147"/>
      <c r="H688" s="68"/>
      <c r="I688" s="68"/>
      <c r="J688" s="68"/>
      <c r="K688" s="68"/>
    </row>
    <row r="689" spans="2:11" x14ac:dyDescent="0.35">
      <c r="B689" s="147" t="s">
        <v>2198</v>
      </c>
      <c r="C689" s="147">
        <v>249</v>
      </c>
      <c r="D689" s="147">
        <v>1976313</v>
      </c>
      <c r="E689" s="147">
        <v>250</v>
      </c>
      <c r="F689" s="147"/>
      <c r="G689" s="147"/>
      <c r="H689" s="68"/>
      <c r="I689" s="68"/>
      <c r="J689" s="68"/>
      <c r="K689" s="68"/>
    </row>
    <row r="690" spans="2:11" x14ac:dyDescent="0.35">
      <c r="B690" s="147" t="s">
        <v>2201</v>
      </c>
      <c r="C690" s="147">
        <v>195</v>
      </c>
      <c r="D690" s="147">
        <v>1547715</v>
      </c>
      <c r="E690" s="147">
        <v>493</v>
      </c>
      <c r="F690" s="147"/>
      <c r="G690" s="147"/>
      <c r="H690" s="68"/>
      <c r="I690" s="68"/>
      <c r="J690" s="68"/>
      <c r="K690" s="68"/>
    </row>
    <row r="691" spans="2:11" x14ac:dyDescent="0.35">
      <c r="B691" s="147" t="s">
        <v>2204</v>
      </c>
      <c r="C691" s="147">
        <v>190</v>
      </c>
      <c r="D691" s="147">
        <v>1508030</v>
      </c>
      <c r="E691" s="147">
        <v>95</v>
      </c>
      <c r="F691" s="147"/>
      <c r="G691" s="147"/>
      <c r="H691" s="68"/>
      <c r="I691" s="68"/>
      <c r="J691" s="68"/>
      <c r="K691" s="68"/>
    </row>
    <row r="692" spans="2:11" x14ac:dyDescent="0.35">
      <c r="B692" s="147" t="s">
        <v>2207</v>
      </c>
      <c r="C692" s="147">
        <v>0</v>
      </c>
      <c r="D692" s="147">
        <v>0</v>
      </c>
      <c r="E692" s="147">
        <v>0</v>
      </c>
      <c r="F692" s="147"/>
      <c r="G692" s="147"/>
      <c r="H692" s="68"/>
      <c r="I692" s="68"/>
      <c r="J692" s="68"/>
      <c r="K692" s="68"/>
    </row>
    <row r="693" spans="2:11" x14ac:dyDescent="0.35">
      <c r="B693" s="147" t="s">
        <v>2210</v>
      </c>
      <c r="C693" s="147">
        <v>0</v>
      </c>
      <c r="D693" s="147">
        <v>0</v>
      </c>
      <c r="E693" s="147">
        <v>0</v>
      </c>
      <c r="F693" s="147"/>
      <c r="G693" s="147"/>
      <c r="H693" s="68"/>
      <c r="I693" s="68"/>
      <c r="J693" s="68"/>
      <c r="K693" s="68"/>
    </row>
    <row r="694" spans="2:11" x14ac:dyDescent="0.35">
      <c r="B694" s="147" t="s">
        <v>2213</v>
      </c>
      <c r="C694" s="147">
        <v>800</v>
      </c>
      <c r="D694" s="147">
        <v>6349600</v>
      </c>
      <c r="E694" s="147">
        <v>760</v>
      </c>
      <c r="F694" s="147"/>
      <c r="G694" s="147"/>
      <c r="H694" s="68"/>
      <c r="I694" s="68"/>
      <c r="J694" s="68"/>
      <c r="K694" s="68"/>
    </row>
    <row r="695" spans="2:11" x14ac:dyDescent="0.35">
      <c r="B695" s="147" t="s">
        <v>2216</v>
      </c>
      <c r="C695" s="147">
        <v>999</v>
      </c>
      <c r="D695" s="147">
        <v>7929063</v>
      </c>
      <c r="E695" s="147">
        <v>1281</v>
      </c>
      <c r="F695" s="147"/>
      <c r="G695" s="147"/>
      <c r="H695" s="68"/>
      <c r="I695" s="68"/>
      <c r="J695" s="68"/>
      <c r="K695" s="68"/>
    </row>
    <row r="696" spans="2:11" x14ac:dyDescent="0.35">
      <c r="B696" s="147" t="s">
        <v>2219</v>
      </c>
      <c r="C696" s="147">
        <v>0</v>
      </c>
      <c r="D696" s="147">
        <v>0</v>
      </c>
      <c r="E696" s="147">
        <v>0</v>
      </c>
      <c r="F696" s="147"/>
      <c r="G696" s="147"/>
      <c r="H696" s="68"/>
      <c r="I696" s="68"/>
      <c r="J696" s="68"/>
      <c r="K696" s="68"/>
    </row>
    <row r="697" spans="2:11" x14ac:dyDescent="0.35">
      <c r="B697" s="147" t="s">
        <v>2222</v>
      </c>
      <c r="C697" s="147">
        <v>0</v>
      </c>
      <c r="D697" s="147">
        <v>0</v>
      </c>
      <c r="E697" s="147">
        <v>0</v>
      </c>
      <c r="F697" s="147"/>
      <c r="G697" s="147"/>
      <c r="H697" s="68"/>
      <c r="I697" s="68"/>
      <c r="J697" s="68"/>
      <c r="K697" s="68"/>
    </row>
    <row r="698" spans="2:11" x14ac:dyDescent="0.35">
      <c r="B698" s="147" t="s">
        <v>2225</v>
      </c>
      <c r="C698" s="147">
        <v>0</v>
      </c>
      <c r="D698" s="147">
        <v>0</v>
      </c>
      <c r="E698" s="147">
        <v>0</v>
      </c>
      <c r="F698" s="147"/>
      <c r="G698" s="147"/>
      <c r="H698" s="68"/>
      <c r="I698" s="68"/>
      <c r="J698" s="68"/>
      <c r="K698" s="68"/>
    </row>
    <row r="699" spans="2:11" x14ac:dyDescent="0.35">
      <c r="B699" s="147" t="s">
        <v>2228</v>
      </c>
      <c r="C699" s="147">
        <v>0</v>
      </c>
      <c r="D699" s="147">
        <v>0</v>
      </c>
      <c r="E699" s="147">
        <v>0</v>
      </c>
      <c r="F699" s="147"/>
      <c r="G699" s="147"/>
      <c r="H699" s="68"/>
      <c r="I699" s="68"/>
      <c r="J699" s="68"/>
      <c r="K699" s="68"/>
    </row>
    <row r="700" spans="2:11" x14ac:dyDescent="0.35">
      <c r="B700" s="147" t="s">
        <v>2231</v>
      </c>
      <c r="C700" s="147">
        <v>310</v>
      </c>
      <c r="D700" s="147">
        <v>2460470</v>
      </c>
      <c r="E700" s="147">
        <v>0</v>
      </c>
      <c r="F700" s="147"/>
      <c r="G700" s="147"/>
      <c r="H700" s="68"/>
      <c r="I700" s="68"/>
      <c r="J700" s="68"/>
      <c r="K700" s="68"/>
    </row>
    <row r="701" spans="2:11" x14ac:dyDescent="0.35">
      <c r="B701" s="147" t="s">
        <v>2232</v>
      </c>
      <c r="C701" s="147">
        <v>300</v>
      </c>
      <c r="D701" s="147">
        <v>2381100</v>
      </c>
      <c r="E701" s="147">
        <v>400</v>
      </c>
      <c r="F701" s="147"/>
      <c r="G701" s="147"/>
      <c r="H701" s="68"/>
      <c r="I701" s="68"/>
      <c r="J701" s="68"/>
      <c r="K701" s="68"/>
    </row>
    <row r="702" spans="2:11" x14ac:dyDescent="0.35">
      <c r="B702" s="147" t="s">
        <v>2235</v>
      </c>
      <c r="C702" s="147">
        <v>15180</v>
      </c>
      <c r="D702" s="147">
        <v>120483660</v>
      </c>
      <c r="E702" s="147">
        <v>111520</v>
      </c>
      <c r="F702" s="147"/>
      <c r="G702" s="147"/>
      <c r="H702" s="68"/>
      <c r="I702" s="68"/>
      <c r="J702" s="68"/>
      <c r="K702" s="68"/>
    </row>
    <row r="703" spans="2:11" x14ac:dyDescent="0.35">
      <c r="B703" s="147" t="s">
        <v>2238</v>
      </c>
      <c r="C703" s="147">
        <v>46</v>
      </c>
      <c r="D703" s="147">
        <v>365102</v>
      </c>
      <c r="E703" s="147">
        <v>81</v>
      </c>
      <c r="F703" s="147"/>
      <c r="G703" s="147"/>
      <c r="H703" s="68"/>
      <c r="I703" s="68"/>
      <c r="J703" s="68"/>
      <c r="K703" s="68"/>
    </row>
    <row r="704" spans="2:11" x14ac:dyDescent="0.35">
      <c r="B704" s="147" t="s">
        <v>2241</v>
      </c>
      <c r="C704" s="147">
        <v>330</v>
      </c>
      <c r="D704" s="147">
        <v>2619210</v>
      </c>
      <c r="E704" s="147">
        <v>405</v>
      </c>
      <c r="F704" s="147"/>
      <c r="G704" s="147"/>
      <c r="H704" s="68"/>
      <c r="I704" s="68"/>
      <c r="J704" s="68"/>
      <c r="K704" s="68"/>
    </row>
    <row r="705" spans="2:11" x14ac:dyDescent="0.35">
      <c r="B705" s="147" t="s">
        <v>2244</v>
      </c>
      <c r="C705" s="147">
        <v>994</v>
      </c>
      <c r="D705" s="147">
        <v>7889378</v>
      </c>
      <c r="E705" s="147">
        <v>904</v>
      </c>
      <c r="F705" s="147"/>
      <c r="G705" s="147"/>
      <c r="H705" s="68"/>
      <c r="I705" s="68"/>
      <c r="J705" s="68"/>
      <c r="K705" s="68"/>
    </row>
    <row r="706" spans="2:11" x14ac:dyDescent="0.35">
      <c r="B706" s="147" t="s">
        <v>2247</v>
      </c>
      <c r="C706" s="147">
        <v>1052</v>
      </c>
      <c r="D706" s="147">
        <v>8349724</v>
      </c>
      <c r="E706" s="147">
        <v>0</v>
      </c>
      <c r="F706" s="147"/>
      <c r="G706" s="147"/>
      <c r="H706" s="68"/>
      <c r="I706" s="68"/>
      <c r="J706" s="68"/>
      <c r="K706" s="68"/>
    </row>
    <row r="707" spans="2:11" x14ac:dyDescent="0.35">
      <c r="B707" s="147" t="s">
        <v>2250</v>
      </c>
      <c r="C707" s="147">
        <v>150</v>
      </c>
      <c r="D707" s="147">
        <v>1190550</v>
      </c>
      <c r="E707" s="147">
        <v>207</v>
      </c>
      <c r="F707" s="147"/>
      <c r="G707" s="147"/>
      <c r="H707" s="68"/>
      <c r="I707" s="68"/>
      <c r="J707" s="68"/>
      <c r="K707" s="68"/>
    </row>
    <row r="708" spans="2:11" x14ac:dyDescent="0.35">
      <c r="B708" s="147" t="s">
        <v>2253</v>
      </c>
      <c r="C708" s="147">
        <v>320</v>
      </c>
      <c r="D708" s="147">
        <v>2539840</v>
      </c>
      <c r="E708" s="147">
        <v>394</v>
      </c>
      <c r="F708" s="147"/>
      <c r="G708" s="147"/>
      <c r="H708" s="68"/>
      <c r="I708" s="68"/>
      <c r="J708" s="68"/>
      <c r="K708" s="68"/>
    </row>
    <row r="709" spans="2:11" x14ac:dyDescent="0.35">
      <c r="B709" s="147" t="s">
        <v>2256</v>
      </c>
      <c r="C709" s="147">
        <v>600</v>
      </c>
      <c r="D709" s="147">
        <v>4762200</v>
      </c>
      <c r="E709" s="147">
        <v>608</v>
      </c>
      <c r="F709" s="147"/>
      <c r="G709" s="147"/>
      <c r="H709" s="68"/>
      <c r="I709" s="68"/>
      <c r="J709" s="68"/>
      <c r="K709" s="68"/>
    </row>
    <row r="710" spans="2:11" x14ac:dyDescent="0.35">
      <c r="B710" s="147" t="s">
        <v>2259</v>
      </c>
      <c r="C710" s="147">
        <v>600</v>
      </c>
      <c r="D710" s="147">
        <v>4762200</v>
      </c>
      <c r="E710" s="147">
        <v>570</v>
      </c>
      <c r="F710" s="147"/>
      <c r="G710" s="147"/>
      <c r="H710" s="68"/>
      <c r="I710" s="68"/>
      <c r="J710" s="68"/>
      <c r="K710" s="68"/>
    </row>
    <row r="711" spans="2:11" x14ac:dyDescent="0.35">
      <c r="B711" s="147" t="s">
        <v>2262</v>
      </c>
      <c r="C711" s="147">
        <v>500</v>
      </c>
      <c r="D711" s="147">
        <v>3968500</v>
      </c>
      <c r="E711" s="147">
        <v>571</v>
      </c>
      <c r="F711" s="147"/>
      <c r="G711" s="147"/>
      <c r="H711" s="68"/>
      <c r="I711" s="68"/>
      <c r="J711" s="68"/>
      <c r="K711" s="68"/>
    </row>
    <row r="712" spans="2:11" x14ac:dyDescent="0.35">
      <c r="B712" s="147" t="s">
        <v>2265</v>
      </c>
      <c r="C712" s="147">
        <v>400</v>
      </c>
      <c r="D712" s="147">
        <v>3174800</v>
      </c>
      <c r="E712" s="147">
        <v>433</v>
      </c>
      <c r="F712" s="147"/>
      <c r="G712" s="147"/>
      <c r="H712" s="68"/>
      <c r="I712" s="68"/>
      <c r="J712" s="68"/>
      <c r="K712" s="68"/>
    </row>
  </sheetData>
  <autoFilter ref="B4:K4" xr:uid="{00000000-0001-0000-0400-000000000000}"/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AD47"/>
  </sheetPr>
  <dimension ref="A2:AMJ8"/>
  <sheetViews>
    <sheetView zoomScaleNormal="100" workbookViewId="0">
      <pane ySplit="3" topLeftCell="A4" activePane="bottomLeft" state="frozen"/>
      <selection pane="bottomLeft" activeCell="I20" sqref="I20"/>
    </sheetView>
  </sheetViews>
  <sheetFormatPr defaultColWidth="9.28515625" defaultRowHeight="18" x14ac:dyDescent="0.35"/>
  <cols>
    <col min="1" max="1" width="3.42578125" style="18" customWidth="1"/>
    <col min="2" max="2" width="10.140625" style="18" customWidth="1"/>
    <col min="3" max="7" width="9.140625" style="18" customWidth="1"/>
    <col min="8" max="1024" width="9.28515625" style="18"/>
  </cols>
  <sheetData>
    <row r="2" spans="2:7" s="19" customFormat="1" ht="31.9" customHeight="1" x14ac:dyDescent="0.25">
      <c r="C2" s="138" t="s">
        <v>107</v>
      </c>
      <c r="D2" s="138"/>
      <c r="E2" s="138"/>
      <c r="F2" s="139" t="s">
        <v>79</v>
      </c>
      <c r="G2" s="139"/>
    </row>
    <row r="3" spans="2:7" ht="83.45" customHeight="1" x14ac:dyDescent="0.35">
      <c r="B3" s="76" t="s">
        <v>100</v>
      </c>
      <c r="C3" s="78" t="s">
        <v>73</v>
      </c>
      <c r="D3" s="79" t="s">
        <v>75</v>
      </c>
      <c r="E3" s="78" t="s">
        <v>77</v>
      </c>
      <c r="F3" s="81" t="s">
        <v>80</v>
      </c>
      <c r="G3" s="81" t="s">
        <v>82</v>
      </c>
    </row>
    <row r="4" spans="2:7" x14ac:dyDescent="0.35">
      <c r="B4" s="18" t="s">
        <v>101</v>
      </c>
    </row>
    <row r="5" spans="2:7" x14ac:dyDescent="0.35">
      <c r="B5" s="18" t="s">
        <v>102</v>
      </c>
    </row>
    <row r="6" spans="2:7" x14ac:dyDescent="0.35">
      <c r="B6" s="18" t="s">
        <v>103</v>
      </c>
    </row>
    <row r="7" spans="2:7" x14ac:dyDescent="0.35">
      <c r="B7" s="18" t="s">
        <v>104</v>
      </c>
    </row>
    <row r="8" spans="2:7" x14ac:dyDescent="0.35">
      <c r="B8" s="18" t="s">
        <v>105</v>
      </c>
    </row>
  </sheetData>
  <mergeCells count="2">
    <mergeCell ref="C2:E2"/>
    <mergeCell ref="F2:G2"/>
  </mergeCells>
  <pageMargins left="0.7" right="0.7" top="0.75" bottom="0.75" header="0.51180555555555496" footer="0.51180555555555496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BFBFBF"/>
  </sheetPr>
  <dimension ref="A1:AMJ45"/>
  <sheetViews>
    <sheetView showGridLines="0" topLeftCell="A13" zoomScaleNormal="100" workbookViewId="0">
      <selection activeCell="A22" sqref="A22"/>
    </sheetView>
  </sheetViews>
  <sheetFormatPr defaultColWidth="9.28515625" defaultRowHeight="18" x14ac:dyDescent="0.35"/>
  <cols>
    <col min="1" max="1" width="3.28515625" style="18" customWidth="1"/>
    <col min="2" max="2" width="12" style="19" customWidth="1"/>
    <col min="3" max="3" width="20.85546875" style="18" customWidth="1"/>
    <col min="4" max="4" width="86.42578125" style="20" customWidth="1"/>
    <col min="5" max="5" width="6.28515625" style="18" customWidth="1"/>
    <col min="6" max="1024" width="9.28515625" style="18"/>
  </cols>
  <sheetData>
    <row r="1" spans="1:5" ht="7.15" customHeight="1" x14ac:dyDescent="0.35"/>
    <row r="2" spans="1:5" x14ac:dyDescent="0.35">
      <c r="C2" s="18" t="s">
        <v>108</v>
      </c>
    </row>
    <row r="4" spans="1:5" x14ac:dyDescent="0.35">
      <c r="C4" s="21" t="s">
        <v>38</v>
      </c>
      <c r="D4" s="22" t="s">
        <v>13</v>
      </c>
    </row>
    <row r="5" spans="1:5" x14ac:dyDescent="0.35">
      <c r="B5" s="134" t="s">
        <v>39</v>
      </c>
      <c r="C5" s="24" t="s">
        <v>109</v>
      </c>
      <c r="D5" s="25" t="s">
        <v>41</v>
      </c>
      <c r="E5" s="26"/>
    </row>
    <row r="6" spans="1:5" ht="36" x14ac:dyDescent="0.35">
      <c r="B6" s="134"/>
      <c r="C6" s="27" t="s">
        <v>42</v>
      </c>
      <c r="D6" s="29" t="s">
        <v>110</v>
      </c>
      <c r="E6" s="26"/>
    </row>
    <row r="7" spans="1:5" x14ac:dyDescent="0.35">
      <c r="B7" s="134"/>
      <c r="C7" s="27" t="s">
        <v>44</v>
      </c>
      <c r="D7" s="29" t="s">
        <v>45</v>
      </c>
      <c r="E7" s="26"/>
    </row>
    <row r="8" spans="1:5" x14ac:dyDescent="0.35">
      <c r="B8" s="134"/>
      <c r="C8" s="30" t="s">
        <v>46</v>
      </c>
      <c r="D8" s="28" t="s">
        <v>111</v>
      </c>
      <c r="E8" s="26"/>
    </row>
    <row r="9" spans="1:5" x14ac:dyDescent="0.35">
      <c r="B9" s="134"/>
      <c r="C9" s="30" t="s">
        <v>48</v>
      </c>
      <c r="D9" s="28" t="s">
        <v>49</v>
      </c>
      <c r="E9" s="26"/>
    </row>
    <row r="10" spans="1:5" x14ac:dyDescent="0.35">
      <c r="B10" s="134"/>
      <c r="C10" s="31" t="s">
        <v>50</v>
      </c>
      <c r="D10" s="32" t="s">
        <v>51</v>
      </c>
      <c r="E10" s="26"/>
    </row>
    <row r="11" spans="1:5" ht="18" customHeight="1" x14ac:dyDescent="0.35">
      <c r="A11" s="37"/>
      <c r="B11" s="131" t="s">
        <v>52</v>
      </c>
      <c r="C11" s="33" t="s">
        <v>53</v>
      </c>
      <c r="D11" s="34" t="s">
        <v>112</v>
      </c>
      <c r="E11" s="26"/>
    </row>
    <row r="12" spans="1:5" ht="20.45" customHeight="1" x14ac:dyDescent="0.35">
      <c r="A12" s="37"/>
      <c r="B12" s="131"/>
      <c r="C12" s="35" t="s">
        <v>113</v>
      </c>
      <c r="D12" s="36" t="s">
        <v>114</v>
      </c>
      <c r="E12" s="26"/>
    </row>
    <row r="13" spans="1:5" ht="16.149999999999999" customHeight="1" x14ac:dyDescent="0.35">
      <c r="B13" s="140" t="s">
        <v>59</v>
      </c>
      <c r="C13" s="24" t="s">
        <v>53</v>
      </c>
      <c r="D13" s="25" t="s">
        <v>115</v>
      </c>
    </row>
    <row r="14" spans="1:5" ht="36" x14ac:dyDescent="0.35">
      <c r="A14" s="37"/>
      <c r="B14" s="140"/>
      <c r="C14" s="83" t="s">
        <v>63</v>
      </c>
      <c r="D14" s="84" t="s">
        <v>116</v>
      </c>
    </row>
    <row r="15" spans="1:5" ht="36" x14ac:dyDescent="0.35">
      <c r="A15" s="37"/>
      <c r="B15" s="140"/>
      <c r="C15" s="85" t="s">
        <v>117</v>
      </c>
      <c r="D15" s="29" t="s">
        <v>118</v>
      </c>
    </row>
    <row r="16" spans="1:5" ht="22.9" customHeight="1" x14ac:dyDescent="0.35">
      <c r="A16" s="37"/>
      <c r="B16" s="141" t="s">
        <v>119</v>
      </c>
      <c r="C16" s="33" t="s">
        <v>53</v>
      </c>
      <c r="D16" s="46" t="s">
        <v>120</v>
      </c>
    </row>
    <row r="17" spans="2:5" ht="22.9" customHeight="1" x14ac:dyDescent="0.35">
      <c r="B17" s="141"/>
      <c r="C17" s="35" t="s">
        <v>113</v>
      </c>
      <c r="D17" s="47" t="s">
        <v>121</v>
      </c>
    </row>
    <row r="18" spans="2:5" s="55" customFormat="1" ht="20.45" customHeight="1" x14ac:dyDescent="0.25">
      <c r="B18" s="142" t="s">
        <v>72</v>
      </c>
      <c r="C18" s="61" t="s">
        <v>73</v>
      </c>
      <c r="D18" s="62" t="s">
        <v>122</v>
      </c>
      <c r="E18" s="60"/>
    </row>
    <row r="19" spans="2:5" s="55" customFormat="1" ht="21" customHeight="1" x14ac:dyDescent="0.25">
      <c r="B19" s="142"/>
      <c r="C19" s="30" t="s">
        <v>75</v>
      </c>
      <c r="D19" s="87" t="s">
        <v>76</v>
      </c>
      <c r="E19" s="60"/>
    </row>
    <row r="20" spans="2:5" s="55" customFormat="1" ht="21" customHeight="1" x14ac:dyDescent="0.25">
      <c r="B20" s="142"/>
      <c r="C20" s="30" t="s">
        <v>77</v>
      </c>
      <c r="D20" s="87" t="s">
        <v>123</v>
      </c>
      <c r="E20" s="60"/>
    </row>
    <row r="21" spans="2:5" ht="25.15" customHeight="1" x14ac:dyDescent="0.35">
      <c r="B21" s="135" t="s">
        <v>79</v>
      </c>
      <c r="C21" s="88" t="s">
        <v>80</v>
      </c>
      <c r="D21" s="89" t="s">
        <v>81</v>
      </c>
      <c r="E21" s="26"/>
    </row>
    <row r="22" spans="2:5" ht="25.9" customHeight="1" x14ac:dyDescent="0.35">
      <c r="B22" s="135"/>
      <c r="C22" s="90" t="s">
        <v>82</v>
      </c>
      <c r="D22" s="91" t="s">
        <v>83</v>
      </c>
      <c r="E22" s="26"/>
    </row>
    <row r="23" spans="2:5" x14ac:dyDescent="0.35">
      <c r="D23" s="18"/>
    </row>
    <row r="24" spans="2:5" x14ac:dyDescent="0.35">
      <c r="D24" s="18"/>
    </row>
    <row r="25" spans="2:5" x14ac:dyDescent="0.35">
      <c r="C25" s="65" t="s">
        <v>124</v>
      </c>
    </row>
    <row r="26" spans="2:5" x14ac:dyDescent="0.35">
      <c r="C26" s="20"/>
    </row>
    <row r="27" spans="2:5" x14ac:dyDescent="0.35">
      <c r="C27" s="66" t="s">
        <v>125</v>
      </c>
      <c r="D27" s="66" t="s">
        <v>86</v>
      </c>
    </row>
    <row r="28" spans="2:5" ht="16.899999999999999" customHeight="1" x14ac:dyDescent="0.35">
      <c r="C28" s="133" t="s">
        <v>126</v>
      </c>
      <c r="D28" s="67" t="s">
        <v>127</v>
      </c>
    </row>
    <row r="29" spans="2:5" x14ac:dyDescent="0.35">
      <c r="C29" s="133"/>
      <c r="D29" s="67" t="s">
        <v>128</v>
      </c>
    </row>
    <row r="30" spans="2:5" x14ac:dyDescent="0.35">
      <c r="C30" s="133"/>
      <c r="D30" s="67" t="s">
        <v>129</v>
      </c>
    </row>
    <row r="31" spans="2:5" x14ac:dyDescent="0.35">
      <c r="C31" s="133"/>
      <c r="D31" s="67"/>
    </row>
    <row r="32" spans="2:5" x14ac:dyDescent="0.35">
      <c r="C32" s="133"/>
      <c r="D32" s="67"/>
    </row>
    <row r="33" spans="3:5" x14ac:dyDescent="0.35">
      <c r="C33" s="133"/>
      <c r="D33" s="68"/>
    </row>
    <row r="34" spans="3:5" x14ac:dyDescent="0.35">
      <c r="D34" s="18"/>
    </row>
    <row r="35" spans="3:5" x14ac:dyDescent="0.35">
      <c r="D35" s="18"/>
    </row>
    <row r="36" spans="3:5" x14ac:dyDescent="0.35">
      <c r="C36" s="65" t="s">
        <v>94</v>
      </c>
      <c r="D36" s="18"/>
    </row>
    <row r="37" spans="3:5" x14ac:dyDescent="0.35">
      <c r="D37" s="18"/>
    </row>
    <row r="38" spans="3:5" x14ac:dyDescent="0.35">
      <c r="C38" s="66" t="s">
        <v>95</v>
      </c>
      <c r="D38" s="66" t="s">
        <v>13</v>
      </c>
    </row>
    <row r="39" spans="3:5" ht="54" x14ac:dyDescent="0.35">
      <c r="C39" s="16" t="s">
        <v>96</v>
      </c>
      <c r="D39" s="69" t="s">
        <v>130</v>
      </c>
    </row>
    <row r="40" spans="3:5" x14ac:dyDescent="0.35">
      <c r="C40" s="70"/>
      <c r="D40" s="71"/>
    </row>
    <row r="41" spans="3:5" s="20" customFormat="1" x14ac:dyDescent="0.35">
      <c r="C41" s="20" t="s">
        <v>98</v>
      </c>
    </row>
    <row r="42" spans="3:5" s="20" customFormat="1" x14ac:dyDescent="0.35">
      <c r="D42" s="72" t="s">
        <v>99</v>
      </c>
      <c r="E42" s="73"/>
    </row>
    <row r="43" spans="3:5" x14ac:dyDescent="0.35">
      <c r="C43" s="70"/>
      <c r="D43" s="18"/>
    </row>
    <row r="44" spans="3:5" x14ac:dyDescent="0.35">
      <c r="C44" s="70"/>
      <c r="D44" s="18"/>
    </row>
    <row r="45" spans="3:5" x14ac:dyDescent="0.35">
      <c r="D45" s="18"/>
    </row>
  </sheetData>
  <mergeCells count="7">
    <mergeCell ref="B21:B22"/>
    <mergeCell ref="C28:C33"/>
    <mergeCell ref="B5:B10"/>
    <mergeCell ref="B11:B12"/>
    <mergeCell ref="B13:B15"/>
    <mergeCell ref="B16:B17"/>
    <mergeCell ref="B18:B20"/>
  </mergeCells>
  <pageMargins left="0.7" right="0.7" top="0.75" bottom="0.75" header="0.51180555555555496" footer="0.51180555555555496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BFBFBF"/>
  </sheetPr>
  <dimension ref="A2:AMJ7"/>
  <sheetViews>
    <sheetView zoomScaleNormal="100" workbookViewId="0">
      <pane ySplit="3" topLeftCell="A4" activePane="bottomLeft" state="frozen"/>
      <selection pane="bottomLeft" activeCell="F14" sqref="F14"/>
    </sheetView>
  </sheetViews>
  <sheetFormatPr defaultColWidth="9.28515625" defaultRowHeight="18" x14ac:dyDescent="0.35"/>
  <cols>
    <col min="1" max="1" width="3.42578125" style="18" customWidth="1"/>
    <col min="2" max="2" width="10.140625" style="74" customWidth="1"/>
    <col min="3" max="3" width="18.42578125" style="18" customWidth="1"/>
    <col min="4" max="4" width="26.140625" style="18" customWidth="1"/>
    <col min="5" max="5" width="22.42578125" style="18" customWidth="1"/>
    <col min="6" max="7" width="20" style="18" customWidth="1"/>
    <col min="8" max="11" width="18.42578125" style="18" customWidth="1"/>
    <col min="12" max="1024" width="9.28515625" style="18"/>
  </cols>
  <sheetData>
    <row r="2" spans="2:16" x14ac:dyDescent="0.35">
      <c r="C2" s="137" t="s">
        <v>39</v>
      </c>
      <c r="D2" s="137"/>
      <c r="E2" s="137"/>
      <c r="F2" s="137"/>
      <c r="G2" s="137"/>
    </row>
    <row r="3" spans="2:16" x14ac:dyDescent="0.35">
      <c r="B3" s="130" t="s">
        <v>131</v>
      </c>
      <c r="C3" s="130" t="s">
        <v>42</v>
      </c>
      <c r="D3" s="130" t="s">
        <v>44</v>
      </c>
      <c r="E3" s="130" t="s">
        <v>46</v>
      </c>
      <c r="F3" s="130" t="s">
        <v>48</v>
      </c>
      <c r="G3" s="130" t="s">
        <v>50</v>
      </c>
      <c r="P3" s="77"/>
    </row>
    <row r="4" spans="2:16" x14ac:dyDescent="0.35">
      <c r="B4" s="151" t="s">
        <v>132</v>
      </c>
      <c r="C4" s="68" t="s">
        <v>129</v>
      </c>
      <c r="D4" s="68" t="s">
        <v>200</v>
      </c>
      <c r="E4" s="68" t="s">
        <v>8158</v>
      </c>
      <c r="F4" s="152">
        <v>13.6784211</v>
      </c>
      <c r="G4" s="153">
        <v>50.426863599999997</v>
      </c>
    </row>
    <row r="5" spans="2:16" x14ac:dyDescent="0.35">
      <c r="B5" s="151" t="s">
        <v>133</v>
      </c>
      <c r="C5" s="68" t="s">
        <v>129</v>
      </c>
      <c r="D5" s="68" t="s">
        <v>8159</v>
      </c>
      <c r="E5" s="68" t="s">
        <v>8160</v>
      </c>
      <c r="F5" s="152">
        <v>16.622115300000001</v>
      </c>
      <c r="G5" s="152">
        <v>49.195938599999998</v>
      </c>
    </row>
    <row r="6" spans="2:16" ht="54" x14ac:dyDescent="0.35">
      <c r="B6" s="151" t="s">
        <v>134</v>
      </c>
      <c r="C6" s="68" t="s">
        <v>128</v>
      </c>
      <c r="D6" s="67" t="s">
        <v>8163</v>
      </c>
      <c r="E6" s="68" t="s">
        <v>8161</v>
      </c>
      <c r="F6" s="152">
        <v>14.325935299999999</v>
      </c>
      <c r="G6" s="152">
        <v>50.2530997</v>
      </c>
    </row>
    <row r="7" spans="2:16" ht="54" x14ac:dyDescent="0.35">
      <c r="B7" s="151" t="s">
        <v>135</v>
      </c>
      <c r="C7" s="68" t="s">
        <v>128</v>
      </c>
      <c r="D7" s="67" t="s">
        <v>8163</v>
      </c>
      <c r="E7" s="68" t="s">
        <v>8162</v>
      </c>
      <c r="F7" s="152">
        <v>13.602157800000001</v>
      </c>
      <c r="G7" s="153">
        <v>50.561417200000001</v>
      </c>
    </row>
  </sheetData>
  <autoFilter ref="B3:G7" xr:uid="{00000000-0001-0000-0700-000000000000}"/>
  <mergeCells count="1">
    <mergeCell ref="C2:G2"/>
  </mergeCells>
  <pageMargins left="0.7" right="0.7" top="0.75" bottom="0.75" header="0.51180555555555496" footer="0.51180555555555496"/>
  <pageSetup paperSize="9" orientation="landscape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'Definition-IP'!$D$28:$D$33</xm:f>
          </x14:formula1>
          <x14:formula2>
            <xm:f>0</xm:f>
          </x14:formula2>
          <xm:sqref>C4:C7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BFBFBF"/>
  </sheetPr>
  <dimension ref="A1:AMJ8"/>
  <sheetViews>
    <sheetView zoomScaleNormal="100" workbookViewId="0">
      <pane ySplit="4" topLeftCell="A5" activePane="bottomLeft" state="frozen"/>
      <selection pane="bottomLeft" activeCell="G11" sqref="G11"/>
    </sheetView>
  </sheetViews>
  <sheetFormatPr defaultColWidth="9.28515625" defaultRowHeight="18" x14ac:dyDescent="0.35"/>
  <cols>
    <col min="1" max="1" width="3.42578125" style="18" customWidth="1"/>
    <col min="2" max="2" width="10.140625" style="18" customWidth="1"/>
    <col min="3" max="3" width="16" style="18" customWidth="1"/>
    <col min="4" max="4" width="10.28515625" style="18" customWidth="1"/>
    <col min="5" max="5" width="7.140625" style="18" customWidth="1"/>
    <col min="6" max="6" width="13.28515625" style="18" customWidth="1"/>
    <col min="7" max="7" width="9.7109375" style="18" customWidth="1"/>
    <col min="8" max="8" width="14.28515625" style="18" customWidth="1"/>
    <col min="9" max="9" width="15.85546875" style="18" customWidth="1"/>
    <col min="10" max="1024" width="9.28515625" style="18"/>
  </cols>
  <sheetData>
    <row r="1" spans="2:9" x14ac:dyDescent="0.35">
      <c r="F1" s="37"/>
      <c r="G1" s="37"/>
      <c r="H1" s="37"/>
      <c r="I1" s="37"/>
    </row>
    <row r="2" spans="2:9" s="19" customFormat="1" ht="33" customHeight="1" x14ac:dyDescent="0.25">
      <c r="C2" s="143" t="s">
        <v>52</v>
      </c>
      <c r="D2" s="143"/>
      <c r="E2" s="139" t="s">
        <v>59</v>
      </c>
      <c r="F2" s="139"/>
      <c r="G2" s="139"/>
      <c r="H2" s="143" t="s">
        <v>145</v>
      </c>
      <c r="I2" s="144"/>
    </row>
    <row r="3" spans="2:9" s="125" customFormat="1" ht="22.5" customHeight="1" x14ac:dyDescent="0.25">
      <c r="C3" s="126" t="s">
        <v>8149</v>
      </c>
      <c r="D3" s="126" t="s">
        <v>8150</v>
      </c>
      <c r="E3" s="127" t="s">
        <v>8151</v>
      </c>
      <c r="F3" s="127" t="s">
        <v>8152</v>
      </c>
      <c r="G3" s="127" t="s">
        <v>8153</v>
      </c>
      <c r="H3" s="126" t="s">
        <v>8154</v>
      </c>
      <c r="I3" s="126" t="s">
        <v>8155</v>
      </c>
    </row>
    <row r="4" spans="2:9" ht="111" customHeight="1" x14ac:dyDescent="0.35">
      <c r="B4" s="130" t="s">
        <v>131</v>
      </c>
      <c r="C4" s="78" t="s">
        <v>53</v>
      </c>
      <c r="D4" s="79" t="s">
        <v>55</v>
      </c>
      <c r="E4" s="80" t="s">
        <v>53</v>
      </c>
      <c r="F4" s="81" t="s">
        <v>106</v>
      </c>
      <c r="G4" s="82" t="s">
        <v>63</v>
      </c>
      <c r="H4" s="78" t="s">
        <v>53</v>
      </c>
      <c r="I4" s="79" t="s">
        <v>55</v>
      </c>
    </row>
    <row r="5" spans="2:9" x14ac:dyDescent="0.35">
      <c r="B5" s="68" t="s">
        <v>132</v>
      </c>
      <c r="C5" s="68">
        <v>835000</v>
      </c>
      <c r="D5" s="68">
        <v>838000</v>
      </c>
      <c r="E5" s="68"/>
      <c r="F5" s="68"/>
      <c r="G5" s="68">
        <v>65</v>
      </c>
      <c r="H5" s="68"/>
      <c r="I5" s="68"/>
    </row>
    <row r="6" spans="2:9" x14ac:dyDescent="0.35">
      <c r="B6" s="68" t="s">
        <v>133</v>
      </c>
      <c r="C6" s="68">
        <v>120000</v>
      </c>
      <c r="D6" s="68">
        <v>357000</v>
      </c>
      <c r="E6" s="68"/>
      <c r="F6" s="68">
        <v>648358.33333333337</v>
      </c>
      <c r="G6" s="68">
        <v>65</v>
      </c>
      <c r="H6" s="68"/>
      <c r="I6" s="68"/>
    </row>
    <row r="7" spans="2:9" x14ac:dyDescent="0.35">
      <c r="B7" s="68" t="s">
        <v>134</v>
      </c>
      <c r="C7" s="68"/>
      <c r="D7" s="68"/>
      <c r="E7" s="68"/>
      <c r="F7" s="68">
        <v>-750600</v>
      </c>
      <c r="G7" s="68">
        <v>65</v>
      </c>
      <c r="H7" s="68"/>
      <c r="I7" s="68"/>
    </row>
    <row r="8" spans="2:9" x14ac:dyDescent="0.35">
      <c r="B8" s="68" t="s">
        <v>135</v>
      </c>
      <c r="C8" s="68"/>
      <c r="D8" s="68"/>
      <c r="E8" s="68"/>
      <c r="F8" s="68">
        <v>-72000</v>
      </c>
      <c r="G8" s="68">
        <v>65</v>
      </c>
      <c r="H8" s="68"/>
      <c r="I8" s="68"/>
    </row>
  </sheetData>
  <autoFilter ref="B4:I4" xr:uid="{00000000-0001-0000-0800-000000000000}"/>
  <mergeCells count="3">
    <mergeCell ref="C2:D2"/>
    <mergeCell ref="E2:G2"/>
    <mergeCell ref="H2:I2"/>
  </mergeCells>
  <pageMargins left="0.7" right="0.7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Title</vt:lpstr>
      <vt:lpstr>Log</vt:lpstr>
      <vt:lpstr>Definition-REP</vt:lpstr>
      <vt:lpstr>Table-REP-1of3</vt:lpstr>
      <vt:lpstr>Table-REP-2of3</vt:lpstr>
      <vt:lpstr>Table-REP-3of3</vt:lpstr>
      <vt:lpstr>Definition-IP</vt:lpstr>
      <vt:lpstr>Table-IP-1of3</vt:lpstr>
      <vt:lpstr>Table-IP-2of3</vt:lpstr>
      <vt:lpstr>Table-IP-3of3</vt:lpstr>
      <vt:lpstr>Definition-CP</vt:lpstr>
      <vt:lpstr>Table-CP-1of2</vt:lpstr>
      <vt:lpstr>Table-CP-2of2</vt:lpstr>
      <vt:lpstr>Definition-TH</vt:lpstr>
      <vt:lpstr>Table-TH-1of1</vt:lpstr>
      <vt:lpstr>Definition-TL</vt:lpstr>
      <vt:lpstr>Table-TL-1of1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Kiril Raytchev</dc:creator>
  <dc:description/>
  <cp:lastModifiedBy>Windows-Benutzer</cp:lastModifiedBy>
  <cp:revision>2</cp:revision>
  <dcterms:created xsi:type="dcterms:W3CDTF">2015-06-05T18:19:34Z</dcterms:created>
  <dcterms:modified xsi:type="dcterms:W3CDTF">2022-10-25T09:31:59Z</dcterms:modified>
  <dc:language>en-US</dc:language>
</cp:coreProperties>
</file>